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64C3E7FD-DDE6-44F6-B9FC-7E897C4DB5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상반기 특수외국어 배워보기 프로그램 강좌목록" sheetId="1" r:id="rId1"/>
  </sheets>
  <definedNames>
    <definedName name="_xlnm._FilterDatabase" localSheetId="0" hidden="1">'2025년 상반기 특수외국어 배워보기 프로그램 강좌목록'!$A$4:$N$135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84627D-D28A-428A-A789-69314C77EB19}" keepAlive="1" name="쿼리 - 표3" description="통합 문서의 '표3' 쿼리에 대한 연결입니다." type="5" refreshedVersion="0" background="1">
    <dbPr connection="Provider=Microsoft.Mashup.OleDb.1;Data Source=$Workbook$;Location=표3;Extended Properties=&quot;&quot;" command="SELECT * FROM [표3]"/>
  </connection>
</connections>
</file>

<file path=xl/sharedStrings.xml><?xml version="1.0" encoding="utf-8"?>
<sst xmlns="http://schemas.openxmlformats.org/spreadsheetml/2006/main" count="1487" uniqueCount="380">
  <si>
    <r>
      <t xml:space="preserve">강좌 개설 최소 인원
</t>
    </r>
    <r>
      <rPr>
        <b/>
        <sz val="11"/>
        <color rgb="FFFF0000"/>
        <rFont val="맑은 고딕"/>
        <family val="3"/>
        <charset val="129"/>
      </rPr>
      <t>(최소 수강인원 미도달시 폐강 가능)</t>
    </r>
  </si>
  <si>
    <t>강의 요일/시간</t>
  </si>
  <si>
    <t>강의 종료일</t>
  </si>
  <si>
    <t>강의 시작일</t>
  </si>
  <si>
    <t>운영기관</t>
  </si>
  <si>
    <t>연번</t>
  </si>
  <si>
    <t>언어</t>
  </si>
  <si>
    <t>5명</t>
  </si>
  <si>
    <t>총 강의 차시</t>
    <phoneticPr fontId="8" type="noConversion"/>
  </si>
  <si>
    <t>차시당 강의 시간</t>
    <phoneticPr fontId="8" type="noConversion"/>
  </si>
  <si>
    <t>5명</t>
    <phoneticPr fontId="8" type="noConversion"/>
  </si>
  <si>
    <r>
      <t>30명</t>
    </r>
    <r>
      <rPr>
        <sz val="11"/>
        <color rgb="FF000000"/>
        <rFont val="맑은 고딕"/>
        <family val="3"/>
        <charset val="129"/>
      </rPr>
      <t/>
    </r>
  </si>
  <si>
    <t xml:space="preserve"> 총 강의 주차</t>
    <phoneticPr fontId="8" type="noConversion"/>
  </si>
  <si>
    <r>
      <t xml:space="preserve">※강좌 연번 정렬 방법
</t>
    </r>
    <r>
      <rPr>
        <b/>
        <sz val="11"/>
        <color rgb="FFFF0000"/>
        <rFont val="맑은 고딕"/>
        <family val="3"/>
        <charset val="129"/>
      </rPr>
      <t>1.</t>
    </r>
    <r>
      <rPr>
        <b/>
        <sz val="11"/>
        <color rgb="FF000000"/>
        <rFont val="맑은 고딕"/>
        <family val="3"/>
        <charset val="129"/>
      </rPr>
      <t xml:space="preserve"> 반(학년) 사용자지정 정렬 (초등학생(5~6학년), 중학생, 중/고등학생, 고등학생,일반인)
</t>
    </r>
    <r>
      <rPr>
        <b/>
        <sz val="11"/>
        <color rgb="FFFF0000"/>
        <rFont val="맑은 고딕"/>
        <family val="3"/>
        <charset val="129"/>
      </rPr>
      <t xml:space="preserve">2. </t>
    </r>
    <r>
      <rPr>
        <b/>
        <sz val="11"/>
        <color rgb="FF000000"/>
        <rFont val="맑은 고딕"/>
        <family val="3"/>
        <charset val="129"/>
      </rPr>
      <t xml:space="preserve">언어 텍스트 오름차순
</t>
    </r>
    <r>
      <rPr>
        <b/>
        <sz val="11"/>
        <color rgb="FFFF0000"/>
        <rFont val="맑은 고딕"/>
        <family val="3"/>
        <charset val="129"/>
      </rPr>
      <t>3</t>
    </r>
    <r>
      <rPr>
        <b/>
        <sz val="11"/>
        <color rgb="FF000000"/>
        <rFont val="맑은 고딕"/>
        <family val="3"/>
        <charset val="129"/>
      </rPr>
      <t>. 운영기관 텍스트 오름차순</t>
    </r>
    <phoneticPr fontId="8" type="noConversion"/>
  </si>
  <si>
    <t>강의대상</t>
    <phoneticPr fontId="8" type="noConversion"/>
  </si>
  <si>
    <t>부산외국어대학교</t>
  </si>
  <si>
    <t>한국외국어대학교</t>
  </si>
  <si>
    <r>
      <t xml:space="preserve">최대 수용 가능 인원
</t>
    </r>
    <r>
      <rPr>
        <b/>
        <sz val="11"/>
        <color rgb="FFFF0000"/>
        <rFont val="맑은 고딕"/>
        <family val="3"/>
        <charset val="129"/>
      </rPr>
      <t>(수강신청: 선착순 마감 )</t>
    </r>
    <phoneticPr fontId="8" type="noConversion"/>
  </si>
  <si>
    <t>몽골어</t>
  </si>
  <si>
    <t>아랍어</t>
  </si>
  <si>
    <t>브라질어·포르투갈어</t>
  </si>
  <si>
    <t>베트남어</t>
  </si>
  <si>
    <t>초등학생(5~6학년)</t>
  </si>
  <si>
    <t>중/고등학생</t>
  </si>
  <si>
    <t>일반인</t>
  </si>
  <si>
    <t>5주</t>
  </si>
  <si>
    <t>화요일 / 16:30~18:30</t>
    <phoneticPr fontId="9" type="noConversion"/>
  </si>
  <si>
    <t>10차시</t>
  </si>
  <si>
    <t>50분</t>
  </si>
  <si>
    <t>화요일 / 17:00~19:00</t>
    <phoneticPr fontId="9" type="noConversion"/>
  </si>
  <si>
    <t>1시간</t>
  </si>
  <si>
    <t>목요일 / 17:00~19:00</t>
    <phoneticPr fontId="9" type="noConversion"/>
  </si>
  <si>
    <t>토요일 / 09:00~11:00</t>
    <phoneticPr fontId="9" type="noConversion"/>
  </si>
  <si>
    <t>토요일 / 10:00~12:00</t>
    <phoneticPr fontId="9" type="noConversion"/>
  </si>
  <si>
    <t>수요일, 금요일 / 19:00~19:50</t>
    <phoneticPr fontId="9" type="noConversion"/>
  </si>
  <si>
    <t>월요일 / 17:00~19:00</t>
    <phoneticPr fontId="9" type="noConversion"/>
  </si>
  <si>
    <t>금요일 / 15:00~17:00</t>
    <phoneticPr fontId="9" type="noConversion"/>
  </si>
  <si>
    <t>수요일, 금요일 / 17:10~18:00</t>
    <phoneticPr fontId="9" type="noConversion"/>
  </si>
  <si>
    <t>4주</t>
  </si>
  <si>
    <t>월요일, 수요일, 금요일 / 19:00~20:00</t>
    <phoneticPr fontId="9" type="noConversion"/>
  </si>
  <si>
    <t>김경나</t>
    <phoneticPr fontId="9" type="noConversion"/>
  </si>
  <si>
    <t>최윤서</t>
    <phoneticPr fontId="9" type="noConversion"/>
  </si>
  <si>
    <t>김보영</t>
    <phoneticPr fontId="9" type="noConversion"/>
  </si>
  <si>
    <t>윤현호</t>
    <phoneticPr fontId="9" type="noConversion"/>
  </si>
  <si>
    <t>박수현</t>
    <phoneticPr fontId="9" type="noConversion"/>
  </si>
  <si>
    <t>양은미</t>
    <phoneticPr fontId="9" type="noConversion"/>
  </si>
  <si>
    <t>박인수</t>
    <phoneticPr fontId="9" type="noConversion"/>
  </si>
  <si>
    <t>류티씽</t>
    <phoneticPr fontId="9" type="noConversion"/>
  </si>
  <si>
    <t>조윤희</t>
    <phoneticPr fontId="9" type="noConversion"/>
  </si>
  <si>
    <t>최해형</t>
    <phoneticPr fontId="9" type="noConversion"/>
  </si>
  <si>
    <t>생활 회화 중심의 포르투갈어 기초와 포르투갈어권 문화 탐험</t>
    <phoneticPr fontId="8" type="noConversion"/>
  </si>
  <si>
    <t>초학자를 위한 포르투갈(브라질)어 기초 입문</t>
    <phoneticPr fontId="8" type="noConversion"/>
  </si>
  <si>
    <t>초등생을 위한 기초 몽골어</t>
    <phoneticPr fontId="8" type="noConversion"/>
  </si>
  <si>
    <t>아랍어 문자 및 기초회화</t>
    <phoneticPr fontId="8" type="noConversion"/>
  </si>
  <si>
    <t>베트남어 문자와 발음, 기본 문법 및 기초 회화</t>
    <phoneticPr fontId="8" type="noConversion"/>
  </si>
  <si>
    <t>포르투갈어 초급 문법 및 기초회화</t>
    <phoneticPr fontId="8" type="noConversion"/>
  </si>
  <si>
    <t>초급 아랍어문법</t>
    <phoneticPr fontId="8" type="noConversion"/>
  </si>
  <si>
    <t>베트남어 문자 및 기초 실용회화</t>
    <phoneticPr fontId="8" type="noConversion"/>
  </si>
  <si>
    <t>아랍어 문자와 발음을 익히며 아랍 문화 전반을 이해하는 기초 과정</t>
    <phoneticPr fontId="8" type="noConversion"/>
  </si>
  <si>
    <t>몽골어의 알파벳과 간단한 어휘, 몽골 문화를 포함한 초급 강좌</t>
    <phoneticPr fontId="8" type="noConversion"/>
  </si>
  <si>
    <t>30명</t>
    <phoneticPr fontId="8" type="noConversion"/>
  </si>
  <si>
    <t>베트남어 철자 쓰고 읽는 법, 기초 회화 문법의 이해</t>
    <phoneticPr fontId="8" type="noConversion"/>
  </si>
  <si>
    <t>화요일 / 16:00~18:00</t>
    <phoneticPr fontId="9" type="noConversion"/>
  </si>
  <si>
    <t>라오스어</t>
  </si>
  <si>
    <t>6</t>
  </si>
  <si>
    <t>12</t>
  </si>
  <si>
    <t>45</t>
  </si>
  <si>
    <t>어라판</t>
  </si>
  <si>
    <t>라오스어 문자 및 기초회화</t>
    <phoneticPr fontId="8" type="noConversion"/>
  </si>
  <si>
    <t>50</t>
  </si>
  <si>
    <t>말레이시아어·인도네시아어</t>
  </si>
  <si>
    <t>하영지</t>
    <phoneticPr fontId="8" type="noConversion"/>
  </si>
  <si>
    <t>인도네시아어입문 (교재필수: 시원스쿨 인도네시아어 말하기 첫걸음)</t>
    <phoneticPr fontId="8" type="noConversion"/>
  </si>
  <si>
    <t>미얀마어</t>
  </si>
  <si>
    <t>마메따라피</t>
    <phoneticPr fontId="8" type="noConversion"/>
  </si>
  <si>
    <t>흘라민툰</t>
    <phoneticPr fontId="8" type="noConversion"/>
  </si>
  <si>
    <t>40</t>
  </si>
  <si>
    <t>이세진</t>
    <phoneticPr fontId="8" type="noConversion"/>
  </si>
  <si>
    <t>쉽고, 재미있게 동요로 배우는 베트남어</t>
  </si>
  <si>
    <t>중학생</t>
  </si>
  <si>
    <t>방정윤</t>
    <phoneticPr fontId="8" type="noConversion"/>
  </si>
  <si>
    <t>문세현</t>
    <phoneticPr fontId="8" type="noConversion"/>
  </si>
  <si>
    <t>일반인</t>
    <phoneticPr fontId="8" type="noConversion"/>
  </si>
  <si>
    <t>배양수</t>
    <phoneticPr fontId="8" type="noConversion"/>
  </si>
  <si>
    <t>기초 베트남어</t>
    <phoneticPr fontId="8" type="noConversion"/>
  </si>
  <si>
    <t>김수정</t>
    <phoneticPr fontId="8" type="noConversion"/>
  </si>
  <si>
    <t>아랍 문화와 아랍어</t>
    <phoneticPr fontId="8" type="noConversion"/>
  </si>
  <si>
    <t>이동열</t>
    <phoneticPr fontId="8" type="noConversion"/>
  </si>
  <si>
    <t>아랍문화 소개 및 아랍문자 읽기 · 쓰기 학습</t>
    <phoneticPr fontId="8" type="noConversion"/>
  </si>
  <si>
    <t>고등학생</t>
  </si>
  <si>
    <t>모나 파루끄</t>
    <phoneticPr fontId="8" type="noConversion"/>
  </si>
  <si>
    <t>아랍 문화와 아랍어 기초</t>
    <phoneticPr fontId="8" type="noConversion"/>
  </si>
  <si>
    <t>이탈리아어</t>
  </si>
  <si>
    <t>오현주</t>
    <phoneticPr fontId="8" type="noConversion"/>
  </si>
  <si>
    <t>이탈리아어</t>
    <phoneticPr fontId="8" type="noConversion"/>
  </si>
  <si>
    <t>김영숙</t>
    <phoneticPr fontId="8" type="noConversion"/>
  </si>
  <si>
    <t>여행 이탈리아어</t>
    <phoneticPr fontId="8" type="noConversion"/>
  </si>
  <si>
    <t>허유회</t>
    <phoneticPr fontId="8" type="noConversion"/>
  </si>
  <si>
    <t xml:space="preserve">기초 이탈리아어 </t>
    <phoneticPr fontId="8" type="noConversion"/>
  </si>
  <si>
    <t>윤종태</t>
    <phoneticPr fontId="8" type="noConversion"/>
  </si>
  <si>
    <t>이탈리아어가 다른 언어와 다른 특별한 점들을 살펴보고, 기본적인 구조와 표현을 익힌다.</t>
  </si>
  <si>
    <t>크메르어</t>
  </si>
  <si>
    <t>쵸이천</t>
    <phoneticPr fontId="8" type="noConversion"/>
  </si>
  <si>
    <t>기초 문자와 실용회화연습</t>
    <phoneticPr fontId="8" type="noConversion"/>
  </si>
  <si>
    <t>태국어</t>
  </si>
  <si>
    <t>배수경</t>
    <phoneticPr fontId="8" type="noConversion"/>
  </si>
  <si>
    <t>태국어</t>
    <phoneticPr fontId="8" type="noConversion"/>
  </si>
  <si>
    <t>태국 문화로 배우는 태국어(인사, 문자, 호칭, 색, 수, 음식)</t>
    <phoneticPr fontId="8" type="noConversion"/>
  </si>
  <si>
    <t>터키(튀르키예)어</t>
  </si>
  <si>
    <t>5</t>
  </si>
  <si>
    <t>양민지</t>
    <phoneticPr fontId="8" type="noConversion"/>
  </si>
  <si>
    <r>
      <t>3</t>
    </r>
    <r>
      <rPr>
        <sz val="11"/>
        <color rgb="FF000000"/>
        <rFont val="맑은 고딕"/>
        <family val="3"/>
        <charset val="129"/>
      </rPr>
      <t>0명</t>
    </r>
  </si>
  <si>
    <t>튀르키예 관광과 터키어 여행회화</t>
  </si>
  <si>
    <t>비비굴</t>
    <phoneticPr fontId="8" type="noConversion"/>
  </si>
  <si>
    <t>튀르키예(터키) 기초회화 및 문화 이해</t>
    <phoneticPr fontId="8" type="noConversion"/>
  </si>
  <si>
    <t>양민지</t>
  </si>
  <si>
    <t>힌디어</t>
  </si>
  <si>
    <t>비제이</t>
    <phoneticPr fontId="8" type="noConversion"/>
  </si>
  <si>
    <t>기초 힌디어</t>
    <phoneticPr fontId="8" type="noConversion"/>
  </si>
  <si>
    <t>스리잔</t>
    <phoneticPr fontId="8" type="noConversion"/>
  </si>
  <si>
    <t>그리스어</t>
  </si>
  <si>
    <t>10</t>
  </si>
  <si>
    <t>60</t>
  </si>
  <si>
    <t>한이슬</t>
  </si>
  <si>
    <t>중·고등학생의 눈높이에 맞춘 기초 그리스어 강좌</t>
  </si>
  <si>
    <t>누구나 쉽게 배우는 기초 그리스어 강좌</t>
  </si>
  <si>
    <t>임혜림</t>
  </si>
  <si>
    <t>초등학생 눈높이에 딱! 그리스 문자로 떠나는 흥미진진한 지식 탐험</t>
  </si>
  <si>
    <t>정예린</t>
  </si>
  <si>
    <t>영어와 수학의 뿌리를 배우다! 중고등학생을 위한 기초 그리스어 강좌</t>
  </si>
  <si>
    <t>김충구</t>
  </si>
  <si>
    <t>30명</t>
  </si>
  <si>
    <t>그리스 기초 문법을 꼼꼼히 공부합니다</t>
  </si>
  <si>
    <t>네덜란드어</t>
  </si>
  <si>
    <t>조수경</t>
    <phoneticPr fontId="8" type="noConversion"/>
  </si>
  <si>
    <t>기초 네덜란드어 문법 및 회화</t>
  </si>
  <si>
    <t>Soulivieng Nanthachak</t>
  </si>
  <si>
    <t>(원어민 선생님께 한국어로 배워요) 어린이를 위한 쉽고 재미있는 라오스어</t>
    <phoneticPr fontId="8" type="noConversion"/>
  </si>
  <si>
    <t>(원어민 선생님께 한국어로 배워요) 청소년을 위한 쉽고 재미있는 라오스어</t>
    <phoneticPr fontId="8" type="noConversion"/>
  </si>
  <si>
    <t>김수은</t>
    <phoneticPr fontId="8" type="noConversion"/>
  </si>
  <si>
    <t>라오스어 A1 첫걸음 (라오스어 문자, 1~5과) / 라오스어를 처음 접하는 분 대상</t>
    <phoneticPr fontId="8" type="noConversion"/>
  </si>
  <si>
    <t>라오스어 A1 두걸음 (6~12과) / 기존 수강생 또는 K-MOOC 라오스어 A1 이수자 대상</t>
    <phoneticPr fontId="8" type="noConversion"/>
  </si>
  <si>
    <t>김선우</t>
  </si>
  <si>
    <t>초급 학습자를 위한 인도네시아 문화와 인도네시아어 기초 강좌</t>
    <phoneticPr fontId="8" type="noConversion"/>
  </si>
  <si>
    <t>이연</t>
  </si>
  <si>
    <t>신민선</t>
  </si>
  <si>
    <t>알파벳부터 차근차근, 쉽고 재미있게 공부하는 기초 몽골어 강의</t>
    <phoneticPr fontId="8" type="noConversion"/>
  </si>
  <si>
    <t>안신혁</t>
  </si>
  <si>
    <t>알파벳부터 기초 회화까지, 중고등학생을 위한 재미있는 기초 몽골어 강의</t>
    <phoneticPr fontId="8" type="noConversion"/>
  </si>
  <si>
    <t>우수정</t>
  </si>
  <si>
    <t>윤지수</t>
  </si>
  <si>
    <t>장재혁</t>
  </si>
  <si>
    <t>현지에서 유용하게 사용할 수 있는 기초 몽골어 회화 강의</t>
    <phoneticPr fontId="8" type="noConversion"/>
  </si>
  <si>
    <t>주수현</t>
  </si>
  <si>
    <t>김리아</t>
  </si>
  <si>
    <t>포르투갈어 알파벳과 기초 어휘를 배우며 브라질 문화를 자연스럽게 익히는 입문 과정​</t>
  </si>
  <si>
    <t>박규원</t>
  </si>
  <si>
    <t>초등 브라질어·포르투갈어: 알파벳부터 차근차근! 말문이 트이는 첫걸음.</t>
  </si>
  <si>
    <t>기본적인 문법과 실용 회화를 익히며 포르투갈어 기초를 탄탄히 다지는 과정</t>
  </si>
  <si>
    <t>김인영</t>
  </si>
  <si>
    <t>알파벳과 발음부터 주요표현까지 기초부터 차근차근 즐겁게 배우는 포르투갈어</t>
  </si>
  <si>
    <t>김지은</t>
  </si>
  <si>
    <t>고등학생 대상 유럽식 포르투갈어 초급 회화</t>
  </si>
  <si>
    <t xml:space="preserve">중등 브라질어·포르투갈어: 알파벳부터 기초회화까지, 쉽고 재미있게 배워보기. </t>
  </si>
  <si>
    <t>고등 브라질어·포르투갈어: 기초부터 생활회화까지 자신있게 말하기.</t>
  </si>
  <si>
    <t>김계리</t>
  </si>
  <si>
    <t>포르투갈어 기본기 익히기</t>
  </si>
  <si>
    <t>일상에서 활용할 수 있는 포르투갈어 기초 발음과 표현을 익히는 실용적인 입문 강의</t>
  </si>
  <si>
    <t>일반인 대상 유럽식 포르투갈어 초급 회화</t>
  </si>
  <si>
    <t>한송이</t>
  </si>
  <si>
    <t>기초 포르투갈어 학습자를 위한 강의로, 알파벳부터 간단한 회화까지 학습합니다.</t>
  </si>
  <si>
    <t>스와힐리어</t>
  </si>
  <si>
    <t>전온리</t>
  </si>
  <si>
    <t>아프리카 언어로서의 스와힐리어 이야기 강좌</t>
    <phoneticPr fontId="8" type="noConversion"/>
  </si>
  <si>
    <t>아프리카 언어로서의 스와힐리어 언어문화 교양강좌</t>
    <phoneticPr fontId="8" type="noConversion"/>
  </si>
  <si>
    <t>황수진</t>
  </si>
  <si>
    <t>스와힐리 언어와 문화를 배우며 글로벌 감각을 익히는 강좌</t>
    <phoneticPr fontId="8" type="noConversion"/>
  </si>
  <si>
    <t>스웨덴어</t>
  </si>
  <si>
    <t>홍재웅</t>
  </si>
  <si>
    <t>성인들을 위한 기초 스웨덴어 강좌</t>
  </si>
  <si>
    <t>아제르바이잔어</t>
  </si>
  <si>
    <t>아제르바이잔어로 보는 카프카스지역(5주 강의중, 1주 지역 및 나라 개관, 4주 언어교육)</t>
  </si>
  <si>
    <t>오종진/Rovshan Ibrahimov</t>
  </si>
  <si>
    <t>불의나라 아제르바이잔 배워보기(5주 강의중, 1주 지역/나라 개관, 4주 언어교육)</t>
  </si>
  <si>
    <t>이양희</t>
  </si>
  <si>
    <t>불의나라 아제르바이잔 배워보기(5주 언어-문화와 강의)</t>
  </si>
  <si>
    <t xml:space="preserve">우즈베크어 </t>
  </si>
  <si>
    <t xml:space="preserve">나르기자 </t>
  </si>
  <si>
    <t xml:space="preserve">우즈베크어를 처음 배우는 분들을 위해 가장 기초적인 문법과 생활 회화를 배우는 시간~ </t>
  </si>
  <si>
    <t>우크라이나어</t>
  </si>
  <si>
    <t>4월 21일</t>
  </si>
  <si>
    <t>김수현</t>
  </si>
  <si>
    <t xml:space="preserve">도브리 덴! 우크라이나어의 알파벳부터 기초적인 문법, 일상의 표현을 익혀서 말해보아요! </t>
  </si>
  <si>
    <t>이란어</t>
  </si>
  <si>
    <t>이주한</t>
    <phoneticPr fontId="8" type="noConversion"/>
  </si>
  <si>
    <t>이슬람과 이란에 대한 간략한 소개를 통해 왜곡된 지식을 바로잡고 페르시아어 알파벳을 익힌 후 회화 위주의 수업을 진행함</t>
    <phoneticPr fontId="8" type="noConversion"/>
  </si>
  <si>
    <t>남정은</t>
    <phoneticPr fontId="8" type="noConversion"/>
  </si>
  <si>
    <t>일반인들을 대상으로 이란의 역사, 언어, 문화, 사회를 통합적으로 살펴봄으로써 이란에 대한 관심과 이해를 도모하는 수업</t>
    <phoneticPr fontId="8" type="noConversion"/>
  </si>
  <si>
    <t>홍인자</t>
    <phoneticPr fontId="8" type="noConversion"/>
  </si>
  <si>
    <t xml:space="preserve">학생들의 눈높이에 맞추어 페르시아의 문화 , 언어 사회를 강의한다. 이를 통하여 아이들의 세계관을 확장 시킨다. </t>
    <phoneticPr fontId="8" type="noConversion"/>
  </si>
  <si>
    <t>40분</t>
  </si>
  <si>
    <t>박문정</t>
    <phoneticPr fontId="8" type="noConversion"/>
  </si>
  <si>
    <t>4월 21일</t>
    <phoneticPr fontId="8" type="noConversion"/>
  </si>
  <si>
    <t>조성윤</t>
    <phoneticPr fontId="8" type="noConversion"/>
  </si>
  <si>
    <t>초급자들을 위한 이탈리아어 6주 완성</t>
    <phoneticPr fontId="8" type="noConversion"/>
  </si>
  <si>
    <t>5월 26일</t>
  </si>
  <si>
    <t>주효숙</t>
  </si>
  <si>
    <t xml:space="preserve">초등학생들을 대상으로, 타문화에 대한 이해 및 수용을 위해, 이탈리아 언어와 문화 수업을 진행합니다. . </t>
  </si>
  <si>
    <t>4월 27일</t>
  </si>
  <si>
    <t>5월 25일</t>
  </si>
  <si>
    <t>이소영</t>
  </si>
  <si>
    <t xml:space="preserve">중고등학생을 대상으로, 이탈리아어 발음과 기초적인 회화 및 이탈리아 문화를 배워보는 수업입니다.  </t>
  </si>
  <si>
    <t>4월 26일</t>
  </si>
  <si>
    <t>이상엽</t>
  </si>
  <si>
    <t>성인 입문자를 위한 이탈리아어와 문화 강좌</t>
  </si>
  <si>
    <t>체코어</t>
  </si>
  <si>
    <t>박민영</t>
    <phoneticPr fontId="8" type="noConversion"/>
  </si>
  <si>
    <t>성인 학습자를 위한 체코어 알파벳과 발음, 기초문법 및 기초실용회화 수업</t>
    <phoneticPr fontId="8" type="noConversion"/>
  </si>
  <si>
    <t>카자흐어</t>
  </si>
  <si>
    <t>추영민</t>
  </si>
  <si>
    <t xml:space="preserve">알파벳부터 자기소개까지 카자흐어 기초 어휘와 표현을 학습할 수 있다. </t>
  </si>
  <si>
    <t xml:space="preserve">카자흐스탄에 관한 다양한 지역 정보와 기초 카자흐어를 학습할 수 있다. </t>
  </si>
  <si>
    <t>크로아티아어</t>
  </si>
  <si>
    <t>전영선</t>
  </si>
  <si>
    <t>크로아티아어 고등학생 입문자를 위한 알파벳과 기초 회화 과정</t>
  </si>
  <si>
    <t>백종필</t>
  </si>
  <si>
    <t>이정윤</t>
    <phoneticPr fontId="8" type="noConversion"/>
  </si>
  <si>
    <t xml:space="preserve">초등학생을 위한 태국 문화 및 기초 태국어 회화 학습 </t>
    <phoneticPr fontId="8" type="noConversion"/>
  </si>
  <si>
    <t xml:space="preserve">중고등 학생을 위한 태국 문화, 기초 태국어 학습 </t>
    <phoneticPr fontId="8" type="noConversion"/>
  </si>
  <si>
    <t>4월 23일</t>
  </si>
  <si>
    <t>5월 21일</t>
  </si>
  <si>
    <t>이병도</t>
  </si>
  <si>
    <t xml:space="preserve">태국어 자모음, 성조, 발음  기본 문형을 통한 초급 회화 학습 </t>
  </si>
  <si>
    <t>박수현</t>
    <phoneticPr fontId="8" type="noConversion"/>
  </si>
  <si>
    <t>이난아</t>
    <phoneticPr fontId="8" type="noConversion"/>
  </si>
  <si>
    <t>이양희</t>
    <phoneticPr fontId="8" type="noConversion"/>
  </si>
  <si>
    <t>언어와 문화를 통해 배우는 튀르키예</t>
    <phoneticPr fontId="8" type="noConversion"/>
  </si>
  <si>
    <t>폴란드어</t>
  </si>
  <si>
    <t>김지영</t>
    <phoneticPr fontId="8" type="noConversion"/>
  </si>
  <si>
    <t>폴란드 문화 이해와 여행을 위한 기초 폴란드어 회화 강좌</t>
    <phoneticPr fontId="8" type="noConversion"/>
  </si>
  <si>
    <t>이옥진</t>
    <phoneticPr fontId="8" type="noConversion"/>
  </si>
  <si>
    <t>고승희</t>
    <phoneticPr fontId="8" type="noConversion"/>
  </si>
  <si>
    <t xml:space="preserve">이것만은 알아두자! 일상을 위한 기초 폴란드어 </t>
    <phoneticPr fontId="8" type="noConversion"/>
  </si>
  <si>
    <t xml:space="preserve">A,B,C부터… 재미있게 배우는 처음 폴란드어 </t>
    <phoneticPr fontId="8" type="noConversion"/>
  </si>
  <si>
    <t>헝가리어</t>
  </si>
  <si>
    <t>유진일</t>
  </si>
  <si>
    <t xml:space="preserve">헝가리어 자음과 모음, 그리고 기초 문법과 회화를 학습한다. </t>
  </si>
  <si>
    <t>송은지</t>
  </si>
  <si>
    <t>헝가리어 입문부터 실생활 회화까지, 쉽게 배워보는 5주 수업</t>
  </si>
  <si>
    <t>헝가리어로 일상표현부터 기본 문법까지, 쉽고 재미있게 익히는 수업</t>
  </si>
  <si>
    <t>헝가리 문화와 언어를 함께 즐기며 배우는 헝가리어 과정</t>
  </si>
  <si>
    <t>김신형</t>
  </si>
  <si>
    <t>기초부터 실전까지, 다양하게 배우는 생활 헝가리어</t>
  </si>
  <si>
    <t>생소한 헝가리어를 차근차근 배워보자! 입문 헝가리어 5주 과정</t>
  </si>
  <si>
    <t>윤나라</t>
    <phoneticPr fontId="8" type="noConversion"/>
  </si>
  <si>
    <t xml:space="preserve">힌디어의 문자와 발음 및 간단한 의사소통 기능을 배울 수 있는 강좌 </t>
    <phoneticPr fontId="8" type="noConversion"/>
  </si>
  <si>
    <t>말레이시아어·인도네시아어</t>
    <phoneticPr fontId="8" type="noConversion"/>
  </si>
  <si>
    <t>브라질어·포르투갈어</t>
    <phoneticPr fontId="8" type="noConversion"/>
  </si>
  <si>
    <t>터키(튀르키예)어</t>
    <phoneticPr fontId="8" type="noConversion"/>
  </si>
  <si>
    <t>강사명</t>
    <phoneticPr fontId="8" type="noConversion"/>
  </si>
  <si>
    <t>단국대학교</t>
    <phoneticPr fontId="8" type="noConversion"/>
  </si>
  <si>
    <t>토요일 / 13:10~14:50</t>
  </si>
  <si>
    <t>이도솔</t>
  </si>
  <si>
    <t>스웨덴어 기초회화 A1</t>
  </si>
  <si>
    <t>토요일 / 15:10~16:50</t>
  </si>
  <si>
    <t>토요일 / 19:10~20:50</t>
  </si>
  <si>
    <t>토요일 / 17:10~18:50</t>
  </si>
  <si>
    <t xml:space="preserve"> 초등학생을 위한 이탈리아어 기초 회와와 이탈리아 문화</t>
    <phoneticPr fontId="8" type="noConversion"/>
  </si>
  <si>
    <t>미얀마어 문자 및 회화</t>
    <phoneticPr fontId="8" type="noConversion"/>
  </si>
  <si>
    <t>미얀마어 회화 기초</t>
    <phoneticPr fontId="8" type="noConversion"/>
  </si>
  <si>
    <t>누구나 쉽게 공부할 수 있는 벤트남어 기초 회화 및 문법 강의</t>
    <phoneticPr fontId="8" type="noConversion"/>
  </si>
  <si>
    <t>베트남 여행 필수, 기초 베트남어 배우기</t>
    <phoneticPr fontId="8" type="noConversion"/>
  </si>
  <si>
    <t>기초 이탈리아어 문법과 회화</t>
    <phoneticPr fontId="8" type="noConversion"/>
  </si>
  <si>
    <t>태국 문화로 배우는 태국어(인사, 문자, 이름, 색, 수, 축제)</t>
    <phoneticPr fontId="8" type="noConversion"/>
  </si>
  <si>
    <t>태국 문화로 배우는 태국어(인사, 문자, 색, 수, 대중교통, 음식)</t>
    <phoneticPr fontId="8" type="noConversion"/>
  </si>
  <si>
    <r>
      <t>힌디어의 기초와 함께 인도의 사회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맑은 고딕"/>
        <family val="3"/>
        <charset val="129"/>
      </rPr>
      <t>문화에 대해 알아보는 강좌</t>
    </r>
    <phoneticPr fontId="8" type="noConversion"/>
  </si>
  <si>
    <r>
      <rPr>
        <b/>
        <sz val="11"/>
        <color theme="1"/>
        <rFont val="맑은 고딕"/>
        <family val="3"/>
        <charset val="129"/>
      </rPr>
      <t>강좌한줄설명</t>
    </r>
    <r>
      <rPr>
        <sz val="11"/>
        <color rgb="FFFF0000"/>
        <rFont val="맑은 고딕"/>
        <family val="3"/>
        <charset val="129"/>
      </rPr>
      <t xml:space="preserve">
</t>
    </r>
    <r>
      <rPr>
        <b/>
        <sz val="11"/>
        <color rgb="FFFF0000"/>
        <rFont val="맑은 고딕"/>
        <family val="3"/>
        <charset val="129"/>
      </rPr>
      <t>(홈페이지게시용)</t>
    </r>
    <phoneticPr fontId="8" type="noConversion"/>
  </si>
  <si>
    <t>임은선</t>
    <phoneticPr fontId="9" type="noConversion"/>
  </si>
  <si>
    <t>2025년 상반기 특수외국어 배워보기 프로그램 강좌 목록
총 25개어 130개 강좌</t>
    <phoneticPr fontId="8" type="noConversion"/>
  </si>
  <si>
    <t>* 단국대 12강좌, 부산외대31 강좌, 한국외대 87강좌</t>
    <phoneticPr fontId="8" type="noConversion"/>
  </si>
  <si>
    <t>5/1 휴강 (근로자의 날)</t>
    <phoneticPr fontId="8" type="noConversion"/>
  </si>
  <si>
    <t>5/5 휴강 (어린이 날)</t>
    <phoneticPr fontId="8" type="noConversion"/>
  </si>
  <si>
    <t>5/6  휴강 (대체공휴일)</t>
    <phoneticPr fontId="8" type="noConversion"/>
  </si>
  <si>
    <t>10분 휴식</t>
    <phoneticPr fontId="8" type="noConversion"/>
  </si>
  <si>
    <t>월요일 / 15:30~18:00</t>
    <phoneticPr fontId="8" type="noConversion"/>
  </si>
  <si>
    <t>목요일 / 15:30~18:00</t>
    <phoneticPr fontId="8" type="noConversion"/>
  </si>
  <si>
    <t>화요일 / 19:00~20:40</t>
    <phoneticPr fontId="8" type="noConversion"/>
  </si>
  <si>
    <t>목요일 / 19:00~20:40</t>
    <phoneticPr fontId="8" type="noConversion"/>
  </si>
  <si>
    <r>
      <t>화요일 /</t>
    </r>
    <r>
      <rPr>
        <b/>
        <sz val="11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19:00~20:50</t>
    </r>
    <phoneticPr fontId="8" type="noConversion"/>
  </si>
  <si>
    <t>토요일 / 10:00~11:50</t>
    <phoneticPr fontId="8" type="noConversion"/>
  </si>
  <si>
    <t>월요일 / 18:00~19:50</t>
    <phoneticPr fontId="8" type="noConversion"/>
  </si>
  <si>
    <t>5/6 휴강 (대체공휴일)</t>
    <phoneticPr fontId="8" type="noConversion"/>
  </si>
  <si>
    <t>수요일 / 19:30~21:30</t>
    <phoneticPr fontId="8" type="noConversion"/>
  </si>
  <si>
    <t>수요일 / 20:00~21:30</t>
    <phoneticPr fontId="8" type="noConversion"/>
  </si>
  <si>
    <t>휴식 없음</t>
    <phoneticPr fontId="8" type="noConversion"/>
  </si>
  <si>
    <t>5/3, 6/7 휴강</t>
    <phoneticPr fontId="8" type="noConversion"/>
  </si>
  <si>
    <t>목요일 / 18:00~19:45</t>
    <phoneticPr fontId="8" type="noConversion"/>
  </si>
  <si>
    <t>수요일 / 19:00~20:50</t>
    <phoneticPr fontId="8" type="noConversion"/>
  </si>
  <si>
    <t>금요일 / 19:00~20:50</t>
    <phoneticPr fontId="8" type="noConversion"/>
  </si>
  <si>
    <t>목요일 / 09:00~10:50</t>
    <phoneticPr fontId="8" type="noConversion"/>
  </si>
  <si>
    <t>화요일 / 16:00~17:30</t>
    <phoneticPr fontId="8" type="noConversion"/>
  </si>
  <si>
    <t>월요일, 금요일 / 20:00~21:00</t>
    <phoneticPr fontId="8" type="noConversion"/>
  </si>
  <si>
    <t>토요일 / 13:00~14:45</t>
    <phoneticPr fontId="8" type="noConversion"/>
  </si>
  <si>
    <t>토요일 / 16:00~17:50</t>
    <phoneticPr fontId="8" type="noConversion"/>
  </si>
  <si>
    <t>토요일 / 13:00~14:40</t>
    <phoneticPr fontId="8" type="noConversion"/>
  </si>
  <si>
    <t>일요일 / 10:00~11:40</t>
    <phoneticPr fontId="8" type="noConversion"/>
  </si>
  <si>
    <t>금요일 / 19:00~20:40</t>
    <phoneticPr fontId="8" type="noConversion"/>
  </si>
  <si>
    <t>월요일 / 19:00~20:40</t>
    <phoneticPr fontId="8" type="noConversion"/>
  </si>
  <si>
    <t>월요일 / 19:00~20:50</t>
    <phoneticPr fontId="8" type="noConversion"/>
  </si>
  <si>
    <t>토요일 / 10:00~11:30</t>
    <phoneticPr fontId="8" type="noConversion"/>
  </si>
  <si>
    <t>토요일 / 10:00~11:40</t>
    <phoneticPr fontId="8" type="noConversion"/>
  </si>
  <si>
    <t>목요일 / 16:00~17:30</t>
    <phoneticPr fontId="8" type="noConversion"/>
  </si>
  <si>
    <t>일요일 / 14:00~15:50</t>
    <phoneticPr fontId="8" type="noConversion"/>
  </si>
  <si>
    <t>일요일 / 08:30~10:00</t>
    <phoneticPr fontId="8" type="noConversion"/>
  </si>
  <si>
    <t>토요일 / 13:00~14:30</t>
    <phoneticPr fontId="8" type="noConversion"/>
  </si>
  <si>
    <t>토요일 / 16:00~17:40</t>
    <phoneticPr fontId="8" type="noConversion"/>
  </si>
  <si>
    <t>목요일 / 19:00~20:50</t>
    <phoneticPr fontId="8" type="noConversion"/>
  </si>
  <si>
    <t>월요일, 금요일 / 19:00~20:00</t>
    <phoneticPr fontId="8" type="noConversion"/>
  </si>
  <si>
    <t>화요일 / 19:00~21:00</t>
    <phoneticPr fontId="8" type="noConversion"/>
  </si>
  <si>
    <t>목요일 / 19:00~21:00</t>
    <phoneticPr fontId="8" type="noConversion"/>
  </si>
  <si>
    <t>금요일 / 11:00~12:50</t>
    <phoneticPr fontId="8" type="noConversion"/>
  </si>
  <si>
    <t>월요일 / 19:00~21:00</t>
    <phoneticPr fontId="8" type="noConversion"/>
  </si>
  <si>
    <t>수요일 / 20:00~22:00</t>
    <phoneticPr fontId="8" type="noConversion"/>
  </si>
  <si>
    <t>토요일 / 09:00~10:40</t>
    <phoneticPr fontId="8" type="noConversion"/>
  </si>
  <si>
    <t>토요일 / 11:00~12:50</t>
    <phoneticPr fontId="8" type="noConversion"/>
  </si>
  <si>
    <t>금요일 / 18:00~19:50</t>
    <phoneticPr fontId="8" type="noConversion"/>
  </si>
  <si>
    <t>금요일 / 20:00~21:50</t>
    <phoneticPr fontId="8" type="noConversion"/>
  </si>
  <si>
    <t>수요일 / 19:00~20:40</t>
    <phoneticPr fontId="8" type="noConversion"/>
  </si>
  <si>
    <t>토요일 / 08:30~10:00</t>
    <phoneticPr fontId="8" type="noConversion"/>
  </si>
  <si>
    <t>수요일 / 19:00~20:30</t>
    <phoneticPr fontId="8" type="noConversion"/>
  </si>
  <si>
    <t>화요일 / 17:30~19:10</t>
    <phoneticPr fontId="8" type="noConversion"/>
  </si>
  <si>
    <t>수요일 / 17:00~18:40</t>
    <phoneticPr fontId="8" type="noConversion"/>
  </si>
  <si>
    <t>화요일 / 19:00~20:50</t>
    <phoneticPr fontId="8" type="noConversion"/>
  </si>
  <si>
    <t>일요일 / 19:00~20:50</t>
    <phoneticPr fontId="8" type="noConversion"/>
  </si>
  <si>
    <t>월요일 / 21:00~22:40</t>
    <phoneticPr fontId="8" type="noConversion"/>
  </si>
  <si>
    <t>월요일, 수요일 / 14:00~14:50</t>
    <phoneticPr fontId="8" type="noConversion"/>
  </si>
  <si>
    <t>월요일 ,수요일 / 15:00~15:50</t>
    <phoneticPr fontId="8" type="noConversion"/>
  </si>
  <si>
    <t>월요일, 수요일 / 16:00~16:50</t>
    <phoneticPr fontId="8" type="noConversion"/>
  </si>
  <si>
    <t>수요일 / 12:00~13:40</t>
    <phoneticPr fontId="8" type="noConversion"/>
  </si>
  <si>
    <t>목요일 / 10:00~11:50</t>
    <phoneticPr fontId="8" type="noConversion"/>
  </si>
  <si>
    <t>금요일 / 10:00~11:40</t>
    <phoneticPr fontId="8" type="noConversion"/>
  </si>
  <si>
    <t>일요일 / 21:00~22:40</t>
    <phoneticPr fontId="8" type="noConversion"/>
  </si>
  <si>
    <t>월요일 / 10:30~12:10</t>
    <phoneticPr fontId="8" type="noConversion"/>
  </si>
  <si>
    <t>월요일 / 12:00~13:40</t>
    <phoneticPr fontId="8" type="noConversion"/>
  </si>
  <si>
    <t>화요일 / 12:20~14:00</t>
    <phoneticPr fontId="8" type="noConversion"/>
  </si>
  <si>
    <t>월요일 / 12:30~14:00</t>
    <phoneticPr fontId="8" type="noConversion"/>
  </si>
  <si>
    <t>금요일 / 11:00~12:40</t>
    <phoneticPr fontId="8" type="noConversion"/>
  </si>
  <si>
    <t>목요일 / 17:00~18:40</t>
    <phoneticPr fontId="8" type="noConversion"/>
  </si>
  <si>
    <t>목요일 / 17:20~19:00</t>
    <phoneticPr fontId="8" type="noConversion"/>
  </si>
  <si>
    <t>월요일 / 19:00~20:30</t>
    <phoneticPr fontId="8" type="noConversion"/>
  </si>
  <si>
    <t>화요일 / 19:00~20:50</t>
    <phoneticPr fontId="3" type="noConversion"/>
  </si>
  <si>
    <t>토요일 / 11:00~12:40</t>
    <phoneticPr fontId="8" type="noConversion"/>
  </si>
  <si>
    <t>토요일 / 9:00~10:40</t>
    <phoneticPr fontId="8" type="noConversion"/>
  </si>
  <si>
    <t>토요일 / 20:00~21:45</t>
    <phoneticPr fontId="8" type="noConversion"/>
  </si>
  <si>
    <t xml:space="preserve">월요일, 수요일 / 19:00~19:40 </t>
    <phoneticPr fontId="8" type="noConversion"/>
  </si>
  <si>
    <t xml:space="preserve">수요일 / 19:00~20:30 </t>
    <phoneticPr fontId="8" type="noConversion"/>
  </si>
  <si>
    <t>토요일 / 09:30~11:10</t>
    <phoneticPr fontId="8" type="noConversion"/>
  </si>
  <si>
    <t>토요일 / 12:00~13:50</t>
    <phoneticPr fontId="8" type="noConversion"/>
  </si>
  <si>
    <t>수요일 / 18:00~19:40</t>
    <phoneticPr fontId="8" type="noConversion"/>
  </si>
  <si>
    <t>화요일 / 18:00~19:50</t>
    <phoneticPr fontId="8" type="noConversion"/>
  </si>
  <si>
    <t>화요일 / 17:00~18:50</t>
    <phoneticPr fontId="8" type="noConversion"/>
  </si>
  <si>
    <t>휴강 / 휴식</t>
    <phoneticPr fontId="8" type="noConversion"/>
  </si>
  <si>
    <t>6/7 휴강</t>
    <phoneticPr fontId="8" type="noConversion"/>
  </si>
  <si>
    <t>5/3 휴강</t>
    <phoneticPr fontId="8" type="noConversion"/>
  </si>
  <si>
    <t>화요일/ 19:00~20:50</t>
    <phoneticPr fontId="8" type="noConversion"/>
  </si>
  <si>
    <t xml:space="preserve">일요일 / 10:00~11:40 </t>
    <phoneticPr fontId="8" type="noConversion"/>
  </si>
  <si>
    <t>첫 수업만 월요일(4/21) 19:00~20:40</t>
    <phoneticPr fontId="8" type="noConversion"/>
  </si>
  <si>
    <t>월요일 / 15:00~16:30</t>
    <phoneticPr fontId="8" type="noConversion"/>
  </si>
  <si>
    <t>토요일 / 15:00~17:00</t>
    <phoneticPr fontId="8" type="noConversion"/>
  </si>
  <si>
    <t>화요일 / 19:00~20:30</t>
    <phoneticPr fontId="8" type="noConversion"/>
  </si>
  <si>
    <t>토요일 / 21:00~22:30</t>
    <phoneticPr fontId="8" type="noConversion"/>
  </si>
  <si>
    <t>5/17 휴강</t>
    <phoneticPr fontId="8" type="noConversion"/>
  </si>
  <si>
    <t>토요일 / 09:00~10:30</t>
    <phoneticPr fontId="8" type="noConversion"/>
  </si>
  <si>
    <t xml:space="preserve">수요일 / 19:00~20:30	</t>
    <phoneticPr fontId="8" type="noConversion"/>
  </si>
  <si>
    <t>오종진/Zarifa Ismayilova</t>
    <phoneticPr fontId="8" type="noConversion"/>
  </si>
  <si>
    <t>5/7 휴강</t>
    <phoneticPr fontId="8" type="noConversion"/>
  </si>
  <si>
    <t>문화와 함께 배우는 기초 터키어</t>
    <phoneticPr fontId="8" type="noConversion"/>
  </si>
  <si>
    <t>언어와 문화를 아우르는 실용적인 기초 스와힐리어 강좌</t>
    <phoneticPr fontId="8" type="noConversion"/>
  </si>
  <si>
    <t>문화적인 이해를 바탕으로 배우는 기초 스와힐리어 강좌</t>
    <phoneticPr fontId="8" type="noConversion"/>
  </si>
  <si>
    <t>수요일 / 16:00~17:30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</si>
</sst>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m&quot;월&quot;\ d&quot;일&quot;;@"/>
    <numFmt numFmtId="177" formatCode="@&quot;차시&quot;"/>
    <numFmt numFmtId="178" formatCode="@&quot;주&quot;"/>
    <numFmt numFmtId="179" formatCode="@&quot;분&quot;"/>
  </numFmts>
  <fonts count="2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2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Tahoma"/>
      <family val="3"/>
      <charset val="1"/>
    </font>
    <font>
      <sz val="16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 diagonalUp="1" diagonalDown="1"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0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3" borderId="0" xfId="0" applyNumberFormat="1" applyFill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ont="1" applyFill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3" fillId="0" borderId="1" xfId="3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3" fillId="0" borderId="1" xfId="3" applyNumberFormat="1" applyFont="1" applyFill="1" applyBorder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6" xfId="3" applyNumberFormat="1" applyFont="1" applyFill="1" applyBorder="1">
      <alignment vertical="center"/>
    </xf>
    <xf numFmtId="0" fontId="11" fillId="0" borderId="7" xfId="0" applyNumberFormat="1" applyFont="1" applyFill="1" applyBorder="1">
      <alignment vertical="center"/>
    </xf>
    <xf numFmtId="0" fontId="11" fillId="0" borderId="1" xfId="0" applyNumberFormat="1" applyFont="1" applyFill="1" applyBorder="1">
      <alignment vertical="center"/>
    </xf>
    <xf numFmtId="0" fontId="15" fillId="0" borderId="4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 wrapText="1"/>
    </xf>
    <xf numFmtId="179" fontId="0" fillId="0" borderId="1" xfId="0" applyNumberFormat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77" fontId="2" fillId="0" borderId="1" xfId="4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78" fontId="7" fillId="0" borderId="1" xfId="1" applyNumberFormat="1" applyFont="1" applyBorder="1" applyAlignment="1">
      <alignment horizontal="center" vertical="center"/>
    </xf>
    <xf numFmtId="0" fontId="7" fillId="9" borderId="1" xfId="1" applyFont="1" applyFill="1" applyBorder="1" applyAlignment="1">
      <alignment horizontal="center" vertical="center"/>
    </xf>
    <xf numFmtId="177" fontId="7" fillId="0" borderId="1" xfId="1" applyNumberFormat="1" applyFont="1" applyBorder="1" applyAlignment="1">
      <alignment horizontal="center" vertical="center" wrapText="1"/>
    </xf>
    <xf numFmtId="179" fontId="7" fillId="0" borderId="1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 wrapText="1"/>
    </xf>
    <xf numFmtId="179" fontId="7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/>
    </xf>
    <xf numFmtId="178" fontId="7" fillId="0" borderId="9" xfId="1" applyNumberFormat="1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 wrapText="1"/>
    </xf>
    <xf numFmtId="179" fontId="7" fillId="0" borderId="9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/>
    </xf>
    <xf numFmtId="178" fontId="7" fillId="0" borderId="7" xfId="1" applyNumberFormat="1" applyFont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 wrapText="1"/>
    </xf>
    <xf numFmtId="179" fontId="7" fillId="0" borderId="7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 wrapText="1"/>
    </xf>
    <xf numFmtId="177" fontId="7" fillId="0" borderId="8" xfId="1" applyNumberFormat="1" applyFont="1" applyBorder="1" applyAlignment="1">
      <alignment horizontal="center" vertical="center" wrapText="1"/>
    </xf>
    <xf numFmtId="179" fontId="7" fillId="0" borderId="8" xfId="1" applyNumberFormat="1" applyFont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10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176" fontId="7" fillId="10" borderId="1" xfId="0" applyNumberFormat="1" applyFont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1" xfId="1" applyFont="1" applyBorder="1" applyAlignment="1">
      <alignment horizontal="left" vertical="center"/>
    </xf>
    <xf numFmtId="0" fontId="19" fillId="0" borderId="13" xfId="1" applyFont="1" applyBorder="1" applyAlignment="1">
      <alignment horizontal="left" vertical="center" wrapText="1"/>
    </xf>
    <xf numFmtId="0" fontId="19" fillId="0" borderId="11" xfId="1" applyFont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10" borderId="1" xfId="1" applyFont="1" applyFill="1" applyBorder="1" applyAlignment="1">
      <alignment horizontal="center" vertical="center"/>
    </xf>
    <xf numFmtId="0" fontId="7" fillId="10" borderId="1" xfId="1" applyFont="1" applyFill="1" applyBorder="1" applyAlignment="1">
      <alignment horizontal="center" vertical="center" wrapText="1"/>
    </xf>
    <xf numFmtId="176" fontId="7" fillId="10" borderId="1" xfId="1" applyNumberFormat="1" applyFont="1" applyFill="1" applyBorder="1" applyAlignment="1">
      <alignment horizontal="center" vertical="center" wrapText="1"/>
    </xf>
    <xf numFmtId="176" fontId="7" fillId="10" borderId="1" xfId="1" applyNumberFormat="1" applyFont="1" applyFill="1" applyBorder="1" applyAlignment="1">
      <alignment horizontal="center" vertical="center"/>
    </xf>
    <xf numFmtId="178" fontId="7" fillId="10" borderId="1" xfId="1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7" fillId="10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19" fillId="0" borderId="16" xfId="1" applyFont="1" applyBorder="1" applyAlignment="1">
      <alignment horizontal="left" vertical="center"/>
    </xf>
    <xf numFmtId="0" fontId="19" fillId="10" borderId="11" xfId="1" applyFont="1" applyFill="1" applyBorder="1" applyAlignment="1">
      <alignment horizontal="left" vertical="center"/>
    </xf>
    <xf numFmtId="0" fontId="19" fillId="10" borderId="11" xfId="1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10" borderId="11" xfId="0" applyFont="1" applyFill="1" applyBorder="1" applyAlignment="1">
      <alignment horizontal="left" vertical="center" wrapText="1"/>
    </xf>
    <xf numFmtId="0" fontId="7" fillId="0" borderId="10" xfId="1" applyFont="1" applyBorder="1" applyAlignment="1">
      <alignment horizontal="center" vertical="center"/>
    </xf>
    <xf numFmtId="0" fontId="11" fillId="0" borderId="17" xfId="0" applyNumberFormat="1" applyFont="1" applyBorder="1" applyAlignment="1">
      <alignment horizontal="center" vertical="center"/>
    </xf>
    <xf numFmtId="0" fontId="11" fillId="0" borderId="18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20" fillId="0" borderId="0" xfId="0" applyNumberFormat="1" applyFont="1" applyFill="1" applyBorder="1">
      <alignment vertical="center"/>
    </xf>
    <xf numFmtId="0" fontId="19" fillId="0" borderId="13" xfId="0" applyFont="1" applyBorder="1" applyAlignment="1">
      <alignment horizontal="left" vertical="center"/>
    </xf>
    <xf numFmtId="0" fontId="20" fillId="8" borderId="19" xfId="0" applyNumberFormat="1" applyFont="1" applyFill="1" applyBorder="1" applyAlignment="1">
      <alignment horizontal="center" vertical="center" wrapText="1"/>
    </xf>
    <xf numFmtId="0" fontId="14" fillId="0" borderId="13" xfId="0" applyNumberFormat="1" applyFont="1" applyBorder="1">
      <alignment vertical="center"/>
    </xf>
    <xf numFmtId="0" fontId="14" fillId="0" borderId="11" xfId="0" applyNumberFormat="1" applyFont="1" applyBorder="1">
      <alignment vertical="center"/>
    </xf>
    <xf numFmtId="0" fontId="14" fillId="0" borderId="11" xfId="0" applyNumberFormat="1" applyFont="1" applyFill="1" applyBorder="1">
      <alignment vertical="center"/>
    </xf>
    <xf numFmtId="0" fontId="19" fillId="0" borderId="11" xfId="0" applyFont="1" applyBorder="1">
      <alignment vertical="center"/>
    </xf>
    <xf numFmtId="0" fontId="19" fillId="3" borderId="11" xfId="0" applyFont="1" applyFill="1" applyBorder="1">
      <alignment vertical="center"/>
    </xf>
    <xf numFmtId="0" fontId="19" fillId="0" borderId="11" xfId="0" applyFont="1" applyBorder="1" applyAlignment="1">
      <alignment vertical="center" wrapText="1"/>
    </xf>
    <xf numFmtId="0" fontId="19" fillId="0" borderId="20" xfId="0" applyFont="1" applyBorder="1">
      <alignment vertical="center"/>
    </xf>
    <xf numFmtId="0" fontId="19" fillId="0" borderId="13" xfId="0" applyFont="1" applyBorder="1">
      <alignment vertical="center"/>
    </xf>
    <xf numFmtId="0" fontId="19" fillId="0" borderId="14" xfId="0" applyFont="1" applyBorder="1">
      <alignment vertical="center"/>
    </xf>
    <xf numFmtId="0" fontId="19" fillId="0" borderId="21" xfId="0" applyFont="1" applyBorder="1">
      <alignment vertical="center"/>
    </xf>
    <xf numFmtId="0" fontId="21" fillId="0" borderId="11" xfId="0" applyFont="1" applyBorder="1" applyAlignment="1">
      <alignment horizontal="left" vertical="center"/>
    </xf>
    <xf numFmtId="0" fontId="21" fillId="0" borderId="11" xfId="1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19" fillId="10" borderId="1" xfId="0" applyFont="1" applyFill="1" applyBorder="1" applyAlignment="1">
      <alignment horizontal="center" vertical="center" wrapText="1"/>
    </xf>
    <xf numFmtId="176" fontId="19" fillId="10" borderId="1" xfId="0" applyNumberFormat="1" applyFont="1" applyFill="1" applyBorder="1" applyAlignment="1">
      <alignment horizontal="center" vertical="center" wrapText="1"/>
    </xf>
    <xf numFmtId="178" fontId="19" fillId="10" borderId="1" xfId="0" applyNumberFormat="1" applyFont="1" applyFill="1" applyBorder="1" applyAlignment="1">
      <alignment horizontal="center" vertical="center"/>
    </xf>
    <xf numFmtId="177" fontId="19" fillId="10" borderId="1" xfId="0" applyNumberFormat="1" applyFont="1" applyFill="1" applyBorder="1" applyAlignment="1">
      <alignment horizontal="center" vertical="center" wrapText="1"/>
    </xf>
    <xf numFmtId="179" fontId="19" fillId="10" borderId="1" xfId="0" applyNumberFormat="1" applyFont="1" applyFill="1" applyBorder="1" applyAlignment="1">
      <alignment horizontal="center" vertical="center" wrapText="1"/>
    </xf>
    <xf numFmtId="0" fontId="19" fillId="10" borderId="2" xfId="0" applyFont="1" applyFill="1" applyBorder="1" applyAlignment="1">
      <alignment horizontal="center" vertical="center"/>
    </xf>
    <xf numFmtId="0" fontId="19" fillId="10" borderId="11" xfId="0" applyFont="1" applyFill="1" applyBorder="1" applyAlignment="1">
      <alignment horizontal="left" vertical="center"/>
    </xf>
    <xf numFmtId="0" fontId="19" fillId="10" borderId="11" xfId="0" applyFont="1" applyFill="1" applyBorder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177" fontId="7" fillId="0" borderId="1" xfId="1" applyNumberFormat="1" applyFont="1" applyFill="1" applyBorder="1" applyAlignment="1">
      <alignment horizontal="center" vertical="center" wrapText="1"/>
    </xf>
    <xf numFmtId="179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9" fontId="7" fillId="0" borderId="1" xfId="0" applyNumberFormat="1" applyFont="1" applyFill="1" applyBorder="1" applyAlignment="1">
      <alignment horizontal="center" vertical="center" wrapText="1"/>
    </xf>
    <xf numFmtId="0" fontId="23" fillId="0" borderId="0" xfId="0" applyNumberFormat="1" applyFont="1">
      <alignment vertical="center"/>
    </xf>
    <xf numFmtId="0" fontId="3" fillId="0" borderId="0" xfId="1">
      <alignment vertical="center"/>
    </xf>
    <xf numFmtId="178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178" fontId="0" fillId="0" borderId="9" xfId="0" applyNumberForma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78" fontId="7" fillId="0" borderId="1" xfId="1" applyNumberFormat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quotePrefix="1" applyNumberFormat="1" applyFont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4" xfId="2" xr:uid="{00000000-0005-0000-0000-000002000000}"/>
    <cellStyle name="표준 5" xfId="4" xr:uid="{C90EB8D3-ADEE-4C7C-800A-DF8D15DCFDFF}"/>
    <cellStyle name="표준 5 2" xfId="5" xr:uid="{857B9232-D663-4920-A69A-492825D2F7EE}"/>
    <cellStyle name="하이퍼링크" xfId="3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1162050</xdr:colOff>
      <xdr:row>4</xdr:row>
      <xdr:rowOff>0</xdr:rowOff>
    </xdr:from>
    <xdr:to>
      <xdr:col>12</xdr:col>
      <xdr:colOff>1162050</xdr:colOff>
      <xdr:row>4</xdr:row>
      <xdr:rowOff>0</xdr:rowOff>
    </xdr:to>
    <xdr:pic>
      <xdr:nvPicPr>
        <xdr:cNvPr id="2" name="잉크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2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3" name="잉크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</xdr:row>
      <xdr:rowOff>0</xdr:rowOff>
    </xdr:from>
    <xdr:to>
      <xdr:col>12</xdr:col>
      <xdr:colOff>1162050</xdr:colOff>
      <xdr:row>4</xdr:row>
      <xdr:rowOff>0</xdr:rowOff>
    </xdr:to>
    <xdr:pic>
      <xdr:nvPicPr>
        <xdr:cNvPr id="4" name="잉크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24854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100</xdr:row>
      <xdr:rowOff>0</xdr:rowOff>
    </xdr:from>
    <xdr:to>
      <xdr:col>12</xdr:col>
      <xdr:colOff>1162050</xdr:colOff>
      <xdr:row>100</xdr:row>
      <xdr:rowOff>0</xdr:rowOff>
    </xdr:to>
    <xdr:pic>
      <xdr:nvPicPr>
        <xdr:cNvPr id="5" name="잉크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53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6" name="잉크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pic>
      <xdr:nvPicPr>
        <xdr:cNvPr id="7" name="잉크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14</xdr:row>
      <xdr:rowOff>0</xdr:rowOff>
    </xdr:from>
    <xdr:to>
      <xdr:col>12</xdr:col>
      <xdr:colOff>1162050</xdr:colOff>
      <xdr:row>14</xdr:row>
      <xdr:rowOff>0</xdr:rowOff>
    </xdr:to>
    <xdr:pic>
      <xdr:nvPicPr>
        <xdr:cNvPr id="8" name="잉크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14</xdr:row>
      <xdr:rowOff>0</xdr:rowOff>
    </xdr:from>
    <xdr:to>
      <xdr:col>12</xdr:col>
      <xdr:colOff>1162050</xdr:colOff>
      <xdr:row>14</xdr:row>
      <xdr:rowOff>0</xdr:rowOff>
    </xdr:to>
    <xdr:pic>
      <xdr:nvPicPr>
        <xdr:cNvPr id="9" name="잉크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14</xdr:row>
      <xdr:rowOff>0</xdr:rowOff>
    </xdr:from>
    <xdr:to>
      <xdr:col>12</xdr:col>
      <xdr:colOff>1162050</xdr:colOff>
      <xdr:row>14</xdr:row>
      <xdr:rowOff>0</xdr:rowOff>
    </xdr:to>
    <xdr:pic>
      <xdr:nvPicPr>
        <xdr:cNvPr id="10" name="잉크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54691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11" name="잉크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95</xdr:row>
      <xdr:rowOff>0</xdr:rowOff>
    </xdr:from>
    <xdr:to>
      <xdr:col>12</xdr:col>
      <xdr:colOff>1162050</xdr:colOff>
      <xdr:row>95</xdr:row>
      <xdr:rowOff>0</xdr:rowOff>
    </xdr:to>
    <xdr:pic>
      <xdr:nvPicPr>
        <xdr:cNvPr id="12" name="잉크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692338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13" name="잉크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15</xdr:row>
      <xdr:rowOff>0</xdr:rowOff>
    </xdr:from>
    <xdr:to>
      <xdr:col>12</xdr:col>
      <xdr:colOff>0</xdr:colOff>
      <xdr:row>15</xdr:row>
      <xdr:rowOff>0</xdr:rowOff>
    </xdr:to>
    <xdr:pic>
      <xdr:nvPicPr>
        <xdr:cNvPr id="14" name="잉크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15</xdr:row>
      <xdr:rowOff>0</xdr:rowOff>
    </xdr:from>
    <xdr:to>
      <xdr:col>12</xdr:col>
      <xdr:colOff>1162050</xdr:colOff>
      <xdr:row>15</xdr:row>
      <xdr:rowOff>0</xdr:rowOff>
    </xdr:to>
    <xdr:pic>
      <xdr:nvPicPr>
        <xdr:cNvPr id="15" name="잉크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15</xdr:row>
      <xdr:rowOff>0</xdr:rowOff>
    </xdr:from>
    <xdr:to>
      <xdr:col>12</xdr:col>
      <xdr:colOff>1162050</xdr:colOff>
      <xdr:row>15</xdr:row>
      <xdr:rowOff>0</xdr:rowOff>
    </xdr:to>
    <xdr:pic>
      <xdr:nvPicPr>
        <xdr:cNvPr id="16" name="잉크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15</xdr:row>
      <xdr:rowOff>0</xdr:rowOff>
    </xdr:from>
    <xdr:to>
      <xdr:col>12</xdr:col>
      <xdr:colOff>1162050</xdr:colOff>
      <xdr:row>15</xdr:row>
      <xdr:rowOff>0</xdr:rowOff>
    </xdr:to>
    <xdr:pic>
      <xdr:nvPicPr>
        <xdr:cNvPr id="17" name="잉크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593911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</xdr:row>
      <xdr:rowOff>0</xdr:rowOff>
    </xdr:from>
    <xdr:to>
      <xdr:col>12</xdr:col>
      <xdr:colOff>1162050</xdr:colOff>
      <xdr:row>6</xdr:row>
      <xdr:rowOff>0</xdr:rowOff>
    </xdr:to>
    <xdr:pic>
      <xdr:nvPicPr>
        <xdr:cNvPr id="18" name="잉크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97</xdr:row>
      <xdr:rowOff>0</xdr:rowOff>
    </xdr:from>
    <xdr:to>
      <xdr:col>12</xdr:col>
      <xdr:colOff>1162050</xdr:colOff>
      <xdr:row>97</xdr:row>
      <xdr:rowOff>0</xdr:rowOff>
    </xdr:to>
    <xdr:pic>
      <xdr:nvPicPr>
        <xdr:cNvPr id="19" name="잉크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315588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</xdr:row>
      <xdr:rowOff>0</xdr:rowOff>
    </xdr:from>
    <xdr:to>
      <xdr:col>12</xdr:col>
      <xdr:colOff>1162050</xdr:colOff>
      <xdr:row>6</xdr:row>
      <xdr:rowOff>0</xdr:rowOff>
    </xdr:to>
    <xdr:pic>
      <xdr:nvPicPr>
        <xdr:cNvPr id="20" name="잉크 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409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16</xdr:row>
      <xdr:rowOff>0</xdr:rowOff>
    </xdr:from>
    <xdr:to>
      <xdr:col>12</xdr:col>
      <xdr:colOff>0</xdr:colOff>
      <xdr:row>16</xdr:row>
      <xdr:rowOff>0</xdr:rowOff>
    </xdr:to>
    <xdr:pic>
      <xdr:nvPicPr>
        <xdr:cNvPr id="21" name="잉크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16</xdr:row>
      <xdr:rowOff>0</xdr:rowOff>
    </xdr:from>
    <xdr:to>
      <xdr:col>12</xdr:col>
      <xdr:colOff>1162050</xdr:colOff>
      <xdr:row>16</xdr:row>
      <xdr:rowOff>0</xdr:rowOff>
    </xdr:to>
    <xdr:pic>
      <xdr:nvPicPr>
        <xdr:cNvPr id="22" name="잉크 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16</xdr:row>
      <xdr:rowOff>0</xdr:rowOff>
    </xdr:from>
    <xdr:to>
      <xdr:col>12</xdr:col>
      <xdr:colOff>1162050</xdr:colOff>
      <xdr:row>16</xdr:row>
      <xdr:rowOff>0</xdr:rowOff>
    </xdr:to>
    <xdr:pic>
      <xdr:nvPicPr>
        <xdr:cNvPr id="23" name="잉크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16</xdr:row>
      <xdr:rowOff>0</xdr:rowOff>
    </xdr:from>
    <xdr:to>
      <xdr:col>12</xdr:col>
      <xdr:colOff>1162050</xdr:colOff>
      <xdr:row>16</xdr:row>
      <xdr:rowOff>0</xdr:rowOff>
    </xdr:to>
    <xdr:pic>
      <xdr:nvPicPr>
        <xdr:cNvPr id="24" name="잉크 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3313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25" name="잉크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99</xdr:row>
      <xdr:rowOff>0</xdr:rowOff>
    </xdr:from>
    <xdr:to>
      <xdr:col>12</xdr:col>
      <xdr:colOff>1162050</xdr:colOff>
      <xdr:row>99</xdr:row>
      <xdr:rowOff>0</xdr:rowOff>
    </xdr:to>
    <xdr:pic>
      <xdr:nvPicPr>
        <xdr:cNvPr id="26" name="잉크 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27" name="잉크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0</xdr:colOff>
      <xdr:row>17</xdr:row>
      <xdr:rowOff>0</xdr:rowOff>
    </xdr:to>
    <xdr:pic>
      <xdr:nvPicPr>
        <xdr:cNvPr id="28" name="잉크 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29" name="잉크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30" name="잉크 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31" name="잉크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32" name="잉크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99</xdr:row>
      <xdr:rowOff>0</xdr:rowOff>
    </xdr:from>
    <xdr:to>
      <xdr:col>12</xdr:col>
      <xdr:colOff>1162050</xdr:colOff>
      <xdr:row>99</xdr:row>
      <xdr:rowOff>0</xdr:rowOff>
    </xdr:to>
    <xdr:pic>
      <xdr:nvPicPr>
        <xdr:cNvPr id="33" name="잉크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770779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34" name="잉크 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21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0</xdr:colOff>
      <xdr:row>17</xdr:row>
      <xdr:rowOff>0</xdr:rowOff>
    </xdr:to>
    <xdr:pic>
      <xdr:nvPicPr>
        <xdr:cNvPr id="35" name="잉크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36" name="잉크 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37" name="잉크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38" name="잉크 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67235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39" name="잉크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101</xdr:row>
      <xdr:rowOff>0</xdr:rowOff>
    </xdr:from>
    <xdr:to>
      <xdr:col>12</xdr:col>
      <xdr:colOff>1162050</xdr:colOff>
      <xdr:row>101</xdr:row>
      <xdr:rowOff>0</xdr:rowOff>
    </xdr:to>
    <xdr:pic>
      <xdr:nvPicPr>
        <xdr:cNvPr id="40" name="잉크 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1" name="잉크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0</xdr:colOff>
      <xdr:row>18</xdr:row>
      <xdr:rowOff>0</xdr:rowOff>
    </xdr:to>
    <xdr:pic>
      <xdr:nvPicPr>
        <xdr:cNvPr id="42" name="잉크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18</xdr:row>
      <xdr:rowOff>0</xdr:rowOff>
    </xdr:from>
    <xdr:to>
      <xdr:col>12</xdr:col>
      <xdr:colOff>1162050</xdr:colOff>
      <xdr:row>18</xdr:row>
      <xdr:rowOff>0</xdr:rowOff>
    </xdr:to>
    <xdr:pic>
      <xdr:nvPicPr>
        <xdr:cNvPr id="43" name="잉크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18</xdr:row>
      <xdr:rowOff>0</xdr:rowOff>
    </xdr:from>
    <xdr:to>
      <xdr:col>12</xdr:col>
      <xdr:colOff>1162050</xdr:colOff>
      <xdr:row>18</xdr:row>
      <xdr:rowOff>0</xdr:rowOff>
    </xdr:to>
    <xdr:pic>
      <xdr:nvPicPr>
        <xdr:cNvPr id="44" name="잉크 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18</xdr:row>
      <xdr:rowOff>0</xdr:rowOff>
    </xdr:from>
    <xdr:to>
      <xdr:col>12</xdr:col>
      <xdr:colOff>1162050</xdr:colOff>
      <xdr:row>18</xdr:row>
      <xdr:rowOff>0</xdr:rowOff>
    </xdr:to>
    <xdr:pic>
      <xdr:nvPicPr>
        <xdr:cNvPr id="45" name="잉크 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6" name="잉크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47" name="잉크 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8" name="잉크 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0</xdr:colOff>
      <xdr:row>19</xdr:row>
      <xdr:rowOff>0</xdr:rowOff>
    </xdr:to>
    <xdr:pic>
      <xdr:nvPicPr>
        <xdr:cNvPr id="49" name="잉크 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50" name="잉크 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51" name="잉크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52" name="잉크 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53" name="잉크 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54" name="잉크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55" name="잉크 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56" name="잉크 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7" name="잉크 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8" name="잉크 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9" name="잉크 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60" name="잉크 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101</xdr:row>
      <xdr:rowOff>0</xdr:rowOff>
    </xdr:from>
    <xdr:to>
      <xdr:col>12</xdr:col>
      <xdr:colOff>1162050</xdr:colOff>
      <xdr:row>101</xdr:row>
      <xdr:rowOff>0</xdr:rowOff>
    </xdr:to>
    <xdr:pic>
      <xdr:nvPicPr>
        <xdr:cNvPr id="61" name="잉크 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10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62" name="잉크 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60661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0</xdr:colOff>
      <xdr:row>18</xdr:row>
      <xdr:rowOff>0</xdr:rowOff>
    </xdr:to>
    <xdr:pic>
      <xdr:nvPicPr>
        <xdr:cNvPr id="63" name="잉크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18</xdr:row>
      <xdr:rowOff>0</xdr:rowOff>
    </xdr:from>
    <xdr:to>
      <xdr:col>12</xdr:col>
      <xdr:colOff>1162050</xdr:colOff>
      <xdr:row>18</xdr:row>
      <xdr:rowOff>0</xdr:rowOff>
    </xdr:to>
    <xdr:pic>
      <xdr:nvPicPr>
        <xdr:cNvPr id="64" name="잉크 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18</xdr:row>
      <xdr:rowOff>0</xdr:rowOff>
    </xdr:from>
    <xdr:to>
      <xdr:col>12</xdr:col>
      <xdr:colOff>1162050</xdr:colOff>
      <xdr:row>18</xdr:row>
      <xdr:rowOff>0</xdr:rowOff>
    </xdr:to>
    <xdr:pic>
      <xdr:nvPicPr>
        <xdr:cNvPr id="65" name="잉크 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18</xdr:row>
      <xdr:rowOff>0</xdr:rowOff>
    </xdr:from>
    <xdr:to>
      <xdr:col>12</xdr:col>
      <xdr:colOff>1162050</xdr:colOff>
      <xdr:row>18</xdr:row>
      <xdr:rowOff>0</xdr:rowOff>
    </xdr:to>
    <xdr:pic>
      <xdr:nvPicPr>
        <xdr:cNvPr id="66" name="잉크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11573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7" name="잉크 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68" name="잉크 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9" name="잉크 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0</xdr:colOff>
      <xdr:row>19</xdr:row>
      <xdr:rowOff>0</xdr:rowOff>
    </xdr:to>
    <xdr:pic>
      <xdr:nvPicPr>
        <xdr:cNvPr id="70" name="잉크 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71" name="잉크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72" name="잉크 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73" name="잉크 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74" name="잉크 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75" name="잉크 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76" name="잉크 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77" name="잉크 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78" name="잉크 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79" name="잉크 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80" name="잉크 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35</xdr:row>
      <xdr:rowOff>0</xdr:rowOff>
    </xdr:from>
    <xdr:to>
      <xdr:col>12</xdr:col>
      <xdr:colOff>1162050</xdr:colOff>
      <xdr:row>35</xdr:row>
      <xdr:rowOff>0</xdr:rowOff>
    </xdr:to>
    <xdr:pic>
      <xdr:nvPicPr>
        <xdr:cNvPr id="81" name="잉크 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104</xdr:row>
      <xdr:rowOff>0</xdr:rowOff>
    </xdr:from>
    <xdr:to>
      <xdr:col>12</xdr:col>
      <xdr:colOff>1162050</xdr:colOff>
      <xdr:row>104</xdr:row>
      <xdr:rowOff>0</xdr:rowOff>
    </xdr:to>
    <xdr:pic>
      <xdr:nvPicPr>
        <xdr:cNvPr id="82" name="잉크 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35</xdr:row>
      <xdr:rowOff>0</xdr:rowOff>
    </xdr:from>
    <xdr:to>
      <xdr:col>12</xdr:col>
      <xdr:colOff>1162050</xdr:colOff>
      <xdr:row>35</xdr:row>
      <xdr:rowOff>0</xdr:rowOff>
    </xdr:to>
    <xdr:pic>
      <xdr:nvPicPr>
        <xdr:cNvPr id="83" name="잉크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21</xdr:row>
      <xdr:rowOff>0</xdr:rowOff>
    </xdr:from>
    <xdr:to>
      <xdr:col>12</xdr:col>
      <xdr:colOff>0</xdr:colOff>
      <xdr:row>21</xdr:row>
      <xdr:rowOff>0</xdr:rowOff>
    </xdr:to>
    <xdr:pic>
      <xdr:nvPicPr>
        <xdr:cNvPr id="84" name="잉크 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85" name="잉크 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86" name="잉크 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87" name="잉크 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35</xdr:row>
      <xdr:rowOff>0</xdr:rowOff>
    </xdr:from>
    <xdr:to>
      <xdr:col>12</xdr:col>
      <xdr:colOff>1162050</xdr:colOff>
      <xdr:row>35</xdr:row>
      <xdr:rowOff>0</xdr:rowOff>
    </xdr:to>
    <xdr:pic>
      <xdr:nvPicPr>
        <xdr:cNvPr id="88" name="잉크 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104</xdr:row>
      <xdr:rowOff>0</xdr:rowOff>
    </xdr:from>
    <xdr:to>
      <xdr:col>12</xdr:col>
      <xdr:colOff>1162050</xdr:colOff>
      <xdr:row>104</xdr:row>
      <xdr:rowOff>0</xdr:rowOff>
    </xdr:to>
    <xdr:pic>
      <xdr:nvPicPr>
        <xdr:cNvPr id="89" name="잉크 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35</xdr:row>
      <xdr:rowOff>0</xdr:rowOff>
    </xdr:from>
    <xdr:to>
      <xdr:col>12</xdr:col>
      <xdr:colOff>1162050</xdr:colOff>
      <xdr:row>35</xdr:row>
      <xdr:rowOff>0</xdr:rowOff>
    </xdr:to>
    <xdr:pic>
      <xdr:nvPicPr>
        <xdr:cNvPr id="90" name="잉크 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21</xdr:row>
      <xdr:rowOff>0</xdr:rowOff>
    </xdr:from>
    <xdr:to>
      <xdr:col>12</xdr:col>
      <xdr:colOff>0</xdr:colOff>
      <xdr:row>21</xdr:row>
      <xdr:rowOff>0</xdr:rowOff>
    </xdr:to>
    <xdr:pic>
      <xdr:nvPicPr>
        <xdr:cNvPr id="91" name="잉크 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92" name="잉크 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93" name="잉크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94" name="잉크 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95" name="잉크 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105</xdr:row>
      <xdr:rowOff>0</xdr:rowOff>
    </xdr:from>
    <xdr:to>
      <xdr:col>12</xdr:col>
      <xdr:colOff>1162050</xdr:colOff>
      <xdr:row>105</xdr:row>
      <xdr:rowOff>0</xdr:rowOff>
    </xdr:to>
    <xdr:pic>
      <xdr:nvPicPr>
        <xdr:cNvPr id="96" name="잉크 1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97" name="잉크 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0</xdr:rowOff>
    </xdr:from>
    <xdr:to>
      <xdr:col>12</xdr:col>
      <xdr:colOff>0</xdr:colOff>
      <xdr:row>22</xdr:row>
      <xdr:rowOff>0</xdr:rowOff>
    </xdr:to>
    <xdr:pic>
      <xdr:nvPicPr>
        <xdr:cNvPr id="98" name="잉크 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99" name="잉크 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00" name="잉크 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01" name="잉크 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102" name="잉크 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67</xdr:row>
      <xdr:rowOff>0</xdr:rowOff>
    </xdr:from>
    <xdr:to>
      <xdr:col>12</xdr:col>
      <xdr:colOff>1162050</xdr:colOff>
      <xdr:row>67</xdr:row>
      <xdr:rowOff>0</xdr:rowOff>
    </xdr:to>
    <xdr:pic>
      <xdr:nvPicPr>
        <xdr:cNvPr id="103" name="잉크 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104" name="잉크 1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0</xdr:colOff>
      <xdr:row>23</xdr:row>
      <xdr:rowOff>0</xdr:rowOff>
    </xdr:to>
    <xdr:pic>
      <xdr:nvPicPr>
        <xdr:cNvPr id="105" name="잉크 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06" name="잉크 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07" name="잉크 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08" name="잉크 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109" name="잉크 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110" name="잉크 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111" name="잉크 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24</xdr:row>
      <xdr:rowOff>0</xdr:rowOff>
    </xdr:from>
    <xdr:to>
      <xdr:col>12</xdr:col>
      <xdr:colOff>0</xdr:colOff>
      <xdr:row>24</xdr:row>
      <xdr:rowOff>0</xdr:rowOff>
    </xdr:to>
    <xdr:pic>
      <xdr:nvPicPr>
        <xdr:cNvPr id="112" name="잉크 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13" name="잉크 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14" name="잉크 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15" name="잉크 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116" name="잉크 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117" name="잉크 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49220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118" name="잉크 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2998823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19</xdr:row>
      <xdr:rowOff>0</xdr:rowOff>
    </xdr:from>
    <xdr:to>
      <xdr:col>12</xdr:col>
      <xdr:colOff>0</xdr:colOff>
      <xdr:row>19</xdr:row>
      <xdr:rowOff>0</xdr:rowOff>
    </xdr:to>
    <xdr:pic>
      <xdr:nvPicPr>
        <xdr:cNvPr id="119" name="잉크 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120" name="잉크 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121" name="잉크 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19</xdr:row>
      <xdr:rowOff>0</xdr:rowOff>
    </xdr:from>
    <xdr:to>
      <xdr:col>12</xdr:col>
      <xdr:colOff>1162050</xdr:colOff>
      <xdr:row>19</xdr:row>
      <xdr:rowOff>0</xdr:rowOff>
    </xdr:to>
    <xdr:pic>
      <xdr:nvPicPr>
        <xdr:cNvPr id="122" name="잉크 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507941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123" name="잉크 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124" name="잉크 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888441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125" name="잉크 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39102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126" name="잉크 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127" name="잉크 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128" name="잉크 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129" name="잉크 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790014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35</xdr:row>
      <xdr:rowOff>0</xdr:rowOff>
    </xdr:from>
    <xdr:to>
      <xdr:col>12</xdr:col>
      <xdr:colOff>1162050</xdr:colOff>
      <xdr:row>35</xdr:row>
      <xdr:rowOff>0</xdr:rowOff>
    </xdr:to>
    <xdr:pic>
      <xdr:nvPicPr>
        <xdr:cNvPr id="130" name="잉크 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104</xdr:row>
      <xdr:rowOff>0</xdr:rowOff>
    </xdr:from>
    <xdr:to>
      <xdr:col>12</xdr:col>
      <xdr:colOff>1162050</xdr:colOff>
      <xdr:row>104</xdr:row>
      <xdr:rowOff>0</xdr:rowOff>
    </xdr:to>
    <xdr:pic>
      <xdr:nvPicPr>
        <xdr:cNvPr id="131" name="잉크 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27661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35</xdr:row>
      <xdr:rowOff>0</xdr:rowOff>
    </xdr:from>
    <xdr:to>
      <xdr:col>12</xdr:col>
      <xdr:colOff>1162050</xdr:colOff>
      <xdr:row>35</xdr:row>
      <xdr:rowOff>0</xdr:rowOff>
    </xdr:to>
    <xdr:pic>
      <xdr:nvPicPr>
        <xdr:cNvPr id="132" name="잉크 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378323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21</xdr:row>
      <xdr:rowOff>0</xdr:rowOff>
    </xdr:from>
    <xdr:to>
      <xdr:col>12</xdr:col>
      <xdr:colOff>0</xdr:colOff>
      <xdr:row>21</xdr:row>
      <xdr:rowOff>0</xdr:rowOff>
    </xdr:to>
    <xdr:pic>
      <xdr:nvPicPr>
        <xdr:cNvPr id="133" name="잉크 1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134" name="잉크 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135" name="잉크 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21</xdr:row>
      <xdr:rowOff>0</xdr:rowOff>
    </xdr:from>
    <xdr:to>
      <xdr:col>12</xdr:col>
      <xdr:colOff>1162050</xdr:colOff>
      <xdr:row>21</xdr:row>
      <xdr:rowOff>0</xdr:rowOff>
    </xdr:to>
    <xdr:pic>
      <xdr:nvPicPr>
        <xdr:cNvPr id="136" name="잉크 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2923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137" name="잉크 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105</xdr:row>
      <xdr:rowOff>0</xdr:rowOff>
    </xdr:from>
    <xdr:to>
      <xdr:col>12</xdr:col>
      <xdr:colOff>1162050</xdr:colOff>
      <xdr:row>105</xdr:row>
      <xdr:rowOff>0</xdr:rowOff>
    </xdr:to>
    <xdr:pic>
      <xdr:nvPicPr>
        <xdr:cNvPr id="138" name="잉크 1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139" name="잉크 1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0</xdr:rowOff>
    </xdr:from>
    <xdr:to>
      <xdr:col>12</xdr:col>
      <xdr:colOff>0</xdr:colOff>
      <xdr:row>22</xdr:row>
      <xdr:rowOff>0</xdr:rowOff>
    </xdr:to>
    <xdr:pic>
      <xdr:nvPicPr>
        <xdr:cNvPr id="140" name="잉크 1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41" name="잉크 1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42" name="잉크 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43" name="잉크 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144" name="잉크 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105</xdr:row>
      <xdr:rowOff>0</xdr:rowOff>
    </xdr:from>
    <xdr:to>
      <xdr:col>12</xdr:col>
      <xdr:colOff>1162050</xdr:colOff>
      <xdr:row>105</xdr:row>
      <xdr:rowOff>0</xdr:rowOff>
    </xdr:to>
    <xdr:pic>
      <xdr:nvPicPr>
        <xdr:cNvPr id="145" name="잉크 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3966882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146" name="잉크 1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17544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0</xdr:rowOff>
    </xdr:from>
    <xdr:to>
      <xdr:col>12</xdr:col>
      <xdr:colOff>0</xdr:colOff>
      <xdr:row>22</xdr:row>
      <xdr:rowOff>0</xdr:rowOff>
    </xdr:to>
    <xdr:pic>
      <xdr:nvPicPr>
        <xdr:cNvPr id="147" name="잉크 1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48" name="잉크 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49" name="잉크 1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22</xdr:row>
      <xdr:rowOff>0</xdr:rowOff>
    </xdr:from>
    <xdr:to>
      <xdr:col>12</xdr:col>
      <xdr:colOff>1162050</xdr:colOff>
      <xdr:row>22</xdr:row>
      <xdr:rowOff>0</xdr:rowOff>
    </xdr:to>
    <xdr:pic>
      <xdr:nvPicPr>
        <xdr:cNvPr id="150" name="잉크 1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86845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151" name="잉크 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67</xdr:row>
      <xdr:rowOff>0</xdr:rowOff>
    </xdr:from>
    <xdr:to>
      <xdr:col>12</xdr:col>
      <xdr:colOff>1162050</xdr:colOff>
      <xdr:row>67</xdr:row>
      <xdr:rowOff>0</xdr:rowOff>
    </xdr:to>
    <xdr:pic>
      <xdr:nvPicPr>
        <xdr:cNvPr id="152" name="잉크 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153" name="잉크 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0</xdr:colOff>
      <xdr:row>23</xdr:row>
      <xdr:rowOff>0</xdr:rowOff>
    </xdr:to>
    <xdr:pic>
      <xdr:nvPicPr>
        <xdr:cNvPr id="154" name="잉크 1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55" name="잉크 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56" name="잉크 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57" name="잉크 1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158" name="잉크 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159" name="잉크 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160" name="잉크 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24</xdr:row>
      <xdr:rowOff>0</xdr:rowOff>
    </xdr:from>
    <xdr:to>
      <xdr:col>12</xdr:col>
      <xdr:colOff>0</xdr:colOff>
      <xdr:row>24</xdr:row>
      <xdr:rowOff>0</xdr:rowOff>
    </xdr:to>
    <xdr:pic>
      <xdr:nvPicPr>
        <xdr:cNvPr id="161" name="잉크 1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62" name="잉크 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63" name="잉크 1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64" name="잉크 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39</xdr:row>
      <xdr:rowOff>0</xdr:rowOff>
    </xdr:from>
    <xdr:to>
      <xdr:col>12</xdr:col>
      <xdr:colOff>1162050</xdr:colOff>
      <xdr:row>39</xdr:row>
      <xdr:rowOff>0</xdr:rowOff>
    </xdr:to>
    <xdr:pic>
      <xdr:nvPicPr>
        <xdr:cNvPr id="165" name="잉크 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108</xdr:row>
      <xdr:rowOff>0</xdr:rowOff>
    </xdr:from>
    <xdr:to>
      <xdr:col>12</xdr:col>
      <xdr:colOff>1162050</xdr:colOff>
      <xdr:row>108</xdr:row>
      <xdr:rowOff>0</xdr:rowOff>
    </xdr:to>
    <xdr:pic>
      <xdr:nvPicPr>
        <xdr:cNvPr id="166" name="잉크 1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39</xdr:row>
      <xdr:rowOff>0</xdr:rowOff>
    </xdr:from>
    <xdr:to>
      <xdr:col>12</xdr:col>
      <xdr:colOff>1162050</xdr:colOff>
      <xdr:row>39</xdr:row>
      <xdr:rowOff>0</xdr:rowOff>
    </xdr:to>
    <xdr:pic>
      <xdr:nvPicPr>
        <xdr:cNvPr id="167" name="잉크 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25</xdr:row>
      <xdr:rowOff>0</xdr:rowOff>
    </xdr:from>
    <xdr:to>
      <xdr:col>12</xdr:col>
      <xdr:colOff>0</xdr:colOff>
      <xdr:row>25</xdr:row>
      <xdr:rowOff>0</xdr:rowOff>
    </xdr:to>
    <xdr:pic>
      <xdr:nvPicPr>
        <xdr:cNvPr id="168" name="잉크 1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25</xdr:row>
      <xdr:rowOff>0</xdr:rowOff>
    </xdr:from>
    <xdr:to>
      <xdr:col>12</xdr:col>
      <xdr:colOff>1162050</xdr:colOff>
      <xdr:row>25</xdr:row>
      <xdr:rowOff>0</xdr:rowOff>
    </xdr:to>
    <xdr:pic>
      <xdr:nvPicPr>
        <xdr:cNvPr id="169" name="잉크 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25</xdr:row>
      <xdr:rowOff>0</xdr:rowOff>
    </xdr:from>
    <xdr:to>
      <xdr:col>12</xdr:col>
      <xdr:colOff>1162050</xdr:colOff>
      <xdr:row>25</xdr:row>
      <xdr:rowOff>0</xdr:rowOff>
    </xdr:to>
    <xdr:pic>
      <xdr:nvPicPr>
        <xdr:cNvPr id="170" name="잉크 1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25</xdr:row>
      <xdr:rowOff>0</xdr:rowOff>
    </xdr:from>
    <xdr:to>
      <xdr:col>12</xdr:col>
      <xdr:colOff>1162050</xdr:colOff>
      <xdr:row>25</xdr:row>
      <xdr:rowOff>0</xdr:rowOff>
    </xdr:to>
    <xdr:pic>
      <xdr:nvPicPr>
        <xdr:cNvPr id="171" name="잉크 1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172" name="잉크 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67</xdr:row>
      <xdr:rowOff>0</xdr:rowOff>
    </xdr:from>
    <xdr:to>
      <xdr:col>12</xdr:col>
      <xdr:colOff>1162050</xdr:colOff>
      <xdr:row>67</xdr:row>
      <xdr:rowOff>0</xdr:rowOff>
    </xdr:to>
    <xdr:pic>
      <xdr:nvPicPr>
        <xdr:cNvPr id="173" name="잉크 1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2633382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174" name="잉크 1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56764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0</xdr:colOff>
      <xdr:row>23</xdr:row>
      <xdr:rowOff>0</xdr:rowOff>
    </xdr:to>
    <xdr:pic>
      <xdr:nvPicPr>
        <xdr:cNvPr id="175" name="잉크 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76" name="잉크 1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77" name="잉크 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178" name="잉크 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076765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179" name="잉크 1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180" name="잉크 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45323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181" name="잉크 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495985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24</xdr:row>
      <xdr:rowOff>0</xdr:rowOff>
    </xdr:from>
    <xdr:to>
      <xdr:col>12</xdr:col>
      <xdr:colOff>0</xdr:colOff>
      <xdr:row>24</xdr:row>
      <xdr:rowOff>0</xdr:rowOff>
    </xdr:to>
    <xdr:pic>
      <xdr:nvPicPr>
        <xdr:cNvPr id="182" name="잉크 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83" name="잉크 1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84" name="잉크 1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185" name="잉크 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46897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39</xdr:row>
      <xdr:rowOff>0</xdr:rowOff>
    </xdr:from>
    <xdr:to>
      <xdr:col>12</xdr:col>
      <xdr:colOff>1162050</xdr:colOff>
      <xdr:row>39</xdr:row>
      <xdr:rowOff>0</xdr:rowOff>
    </xdr:to>
    <xdr:pic>
      <xdr:nvPicPr>
        <xdr:cNvPr id="186" name="잉크 1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108</xdr:row>
      <xdr:rowOff>0</xdr:rowOff>
    </xdr:from>
    <xdr:to>
      <xdr:col>12</xdr:col>
      <xdr:colOff>1162050</xdr:colOff>
      <xdr:row>108</xdr:row>
      <xdr:rowOff>0</xdr:rowOff>
    </xdr:to>
    <xdr:pic>
      <xdr:nvPicPr>
        <xdr:cNvPr id="187" name="잉크 1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4084544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39</xdr:row>
      <xdr:rowOff>0</xdr:rowOff>
    </xdr:from>
    <xdr:to>
      <xdr:col>12</xdr:col>
      <xdr:colOff>1162050</xdr:colOff>
      <xdr:row>39</xdr:row>
      <xdr:rowOff>0</xdr:rowOff>
    </xdr:to>
    <xdr:pic>
      <xdr:nvPicPr>
        <xdr:cNvPr id="188" name="잉크 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35205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25</xdr:row>
      <xdr:rowOff>0</xdr:rowOff>
    </xdr:from>
    <xdr:to>
      <xdr:col>12</xdr:col>
      <xdr:colOff>0</xdr:colOff>
      <xdr:row>25</xdr:row>
      <xdr:rowOff>0</xdr:rowOff>
    </xdr:to>
    <xdr:pic>
      <xdr:nvPicPr>
        <xdr:cNvPr id="189" name="잉크 1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25</xdr:row>
      <xdr:rowOff>0</xdr:rowOff>
    </xdr:from>
    <xdr:to>
      <xdr:col>12</xdr:col>
      <xdr:colOff>1162050</xdr:colOff>
      <xdr:row>25</xdr:row>
      <xdr:rowOff>0</xdr:rowOff>
    </xdr:to>
    <xdr:pic>
      <xdr:nvPicPr>
        <xdr:cNvPr id="190" name="잉크 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25</xdr:row>
      <xdr:rowOff>0</xdr:rowOff>
    </xdr:from>
    <xdr:to>
      <xdr:col>12</xdr:col>
      <xdr:colOff>1162050</xdr:colOff>
      <xdr:row>25</xdr:row>
      <xdr:rowOff>0</xdr:rowOff>
    </xdr:to>
    <xdr:pic>
      <xdr:nvPicPr>
        <xdr:cNvPr id="191" name="잉크 1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25</xdr:row>
      <xdr:rowOff>0</xdr:rowOff>
    </xdr:from>
    <xdr:to>
      <xdr:col>12</xdr:col>
      <xdr:colOff>1162050</xdr:colOff>
      <xdr:row>25</xdr:row>
      <xdr:rowOff>0</xdr:rowOff>
    </xdr:to>
    <xdr:pic>
      <xdr:nvPicPr>
        <xdr:cNvPr id="192" name="잉크 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98611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40</xdr:row>
      <xdr:rowOff>0</xdr:rowOff>
    </xdr:from>
    <xdr:to>
      <xdr:col>12</xdr:col>
      <xdr:colOff>1162050</xdr:colOff>
      <xdr:row>40</xdr:row>
      <xdr:rowOff>0</xdr:rowOff>
    </xdr:to>
    <xdr:pic>
      <xdr:nvPicPr>
        <xdr:cNvPr id="193" name="잉크 1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40</xdr:row>
      <xdr:rowOff>0</xdr:rowOff>
    </xdr:from>
    <xdr:to>
      <xdr:col>12</xdr:col>
      <xdr:colOff>1162050</xdr:colOff>
      <xdr:row>40</xdr:row>
      <xdr:rowOff>0</xdr:rowOff>
    </xdr:to>
    <xdr:pic>
      <xdr:nvPicPr>
        <xdr:cNvPr id="194" name="잉크 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0</xdr:colOff>
      <xdr:row>26</xdr:row>
      <xdr:rowOff>0</xdr:rowOff>
    </xdr:to>
    <xdr:pic>
      <xdr:nvPicPr>
        <xdr:cNvPr id="195" name="잉크 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196" name="잉크 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197" name="잉크 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198" name="잉크 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40</xdr:row>
      <xdr:rowOff>0</xdr:rowOff>
    </xdr:from>
    <xdr:to>
      <xdr:col>12</xdr:col>
      <xdr:colOff>1162050</xdr:colOff>
      <xdr:row>40</xdr:row>
      <xdr:rowOff>0</xdr:rowOff>
    </xdr:to>
    <xdr:pic>
      <xdr:nvPicPr>
        <xdr:cNvPr id="199" name="잉크 1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40</xdr:row>
      <xdr:rowOff>0</xdr:rowOff>
    </xdr:from>
    <xdr:to>
      <xdr:col>12</xdr:col>
      <xdr:colOff>1162050</xdr:colOff>
      <xdr:row>40</xdr:row>
      <xdr:rowOff>0</xdr:rowOff>
    </xdr:to>
    <xdr:pic>
      <xdr:nvPicPr>
        <xdr:cNvPr id="200" name="잉크 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574426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0</xdr:colOff>
      <xdr:row>26</xdr:row>
      <xdr:rowOff>0</xdr:rowOff>
    </xdr:to>
    <xdr:pic>
      <xdr:nvPicPr>
        <xdr:cNvPr id="201" name="잉크 1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202" name="잉크 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203" name="잉크 1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204" name="잉크 1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2533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41</xdr:row>
      <xdr:rowOff>0</xdr:rowOff>
    </xdr:from>
    <xdr:to>
      <xdr:col>12</xdr:col>
      <xdr:colOff>1162050</xdr:colOff>
      <xdr:row>41</xdr:row>
      <xdr:rowOff>0</xdr:rowOff>
    </xdr:to>
    <xdr:pic>
      <xdr:nvPicPr>
        <xdr:cNvPr id="205" name="잉크 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41</xdr:row>
      <xdr:rowOff>0</xdr:rowOff>
    </xdr:from>
    <xdr:to>
      <xdr:col>12</xdr:col>
      <xdr:colOff>1162050</xdr:colOff>
      <xdr:row>41</xdr:row>
      <xdr:rowOff>0</xdr:rowOff>
    </xdr:to>
    <xdr:pic>
      <xdr:nvPicPr>
        <xdr:cNvPr id="206" name="잉크 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136469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pic>
      <xdr:nvPicPr>
        <xdr:cNvPr id="207" name="잉크 1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208" name="잉크 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209" name="잉크 1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210" name="잉크 1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0645587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211" name="잉크 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212" name="잉크 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528676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pic>
      <xdr:nvPicPr>
        <xdr:cNvPr id="213" name="잉크 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214" name="잉크 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215" name="잉크 1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216" name="잉크 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037794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43</xdr:row>
      <xdr:rowOff>0</xdr:rowOff>
    </xdr:from>
    <xdr:to>
      <xdr:col>12</xdr:col>
      <xdr:colOff>1162050</xdr:colOff>
      <xdr:row>43</xdr:row>
      <xdr:rowOff>0</xdr:rowOff>
    </xdr:to>
    <xdr:pic>
      <xdr:nvPicPr>
        <xdr:cNvPr id="217" name="잉크 1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43</xdr:row>
      <xdr:rowOff>0</xdr:rowOff>
    </xdr:from>
    <xdr:to>
      <xdr:col>12</xdr:col>
      <xdr:colOff>1162050</xdr:colOff>
      <xdr:row>43</xdr:row>
      <xdr:rowOff>0</xdr:rowOff>
    </xdr:to>
    <xdr:pic>
      <xdr:nvPicPr>
        <xdr:cNvPr id="218" name="잉크 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6920882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29</xdr:row>
      <xdr:rowOff>0</xdr:rowOff>
    </xdr:from>
    <xdr:to>
      <xdr:col>12</xdr:col>
      <xdr:colOff>0</xdr:colOff>
      <xdr:row>29</xdr:row>
      <xdr:rowOff>0</xdr:rowOff>
    </xdr:to>
    <xdr:pic>
      <xdr:nvPicPr>
        <xdr:cNvPr id="219" name="잉크 1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5856323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220" name="잉크 1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221" name="잉크 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222" name="잉크 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021734" y="11430000"/>
          <a:ext cx="0" cy="11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15</xdr:row>
      <xdr:rowOff>0</xdr:rowOff>
    </xdr:from>
    <xdr:to>
      <xdr:col>12</xdr:col>
      <xdr:colOff>1162050</xdr:colOff>
      <xdr:row>15</xdr:row>
      <xdr:rowOff>0</xdr:rowOff>
    </xdr:to>
    <xdr:pic>
      <xdr:nvPicPr>
        <xdr:cNvPr id="223" name="잉크 1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15</xdr:row>
      <xdr:rowOff>0</xdr:rowOff>
    </xdr:from>
    <xdr:to>
      <xdr:col>12</xdr:col>
      <xdr:colOff>1162050</xdr:colOff>
      <xdr:row>15</xdr:row>
      <xdr:rowOff>0</xdr:rowOff>
    </xdr:to>
    <xdr:pic>
      <xdr:nvPicPr>
        <xdr:cNvPr id="224" name="잉크 1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225" name="잉크 1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226" name="잉크 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227" name="잉크 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228" name="잉크 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229" name="잉크 1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230" name="잉크 1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51</xdr:row>
      <xdr:rowOff>0</xdr:rowOff>
    </xdr:from>
    <xdr:to>
      <xdr:col>12</xdr:col>
      <xdr:colOff>1162050</xdr:colOff>
      <xdr:row>51</xdr:row>
      <xdr:rowOff>0</xdr:rowOff>
    </xdr:to>
    <xdr:pic>
      <xdr:nvPicPr>
        <xdr:cNvPr id="231" name="잉크 1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51</xdr:row>
      <xdr:rowOff>0</xdr:rowOff>
    </xdr:from>
    <xdr:to>
      <xdr:col>12</xdr:col>
      <xdr:colOff>1162050</xdr:colOff>
      <xdr:row>51</xdr:row>
      <xdr:rowOff>0</xdr:rowOff>
    </xdr:to>
    <xdr:pic>
      <xdr:nvPicPr>
        <xdr:cNvPr id="232" name="잉크 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60</xdr:row>
      <xdr:rowOff>0</xdr:rowOff>
    </xdr:from>
    <xdr:to>
      <xdr:col>12</xdr:col>
      <xdr:colOff>1162050</xdr:colOff>
      <xdr:row>60</xdr:row>
      <xdr:rowOff>0</xdr:rowOff>
    </xdr:to>
    <xdr:pic>
      <xdr:nvPicPr>
        <xdr:cNvPr id="233" name="잉크 1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60</xdr:row>
      <xdr:rowOff>0</xdr:rowOff>
    </xdr:from>
    <xdr:to>
      <xdr:col>12</xdr:col>
      <xdr:colOff>1162050</xdr:colOff>
      <xdr:row>60</xdr:row>
      <xdr:rowOff>0</xdr:rowOff>
    </xdr:to>
    <xdr:pic>
      <xdr:nvPicPr>
        <xdr:cNvPr id="234" name="잉크 1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69</xdr:row>
      <xdr:rowOff>0</xdr:rowOff>
    </xdr:from>
    <xdr:to>
      <xdr:col>12</xdr:col>
      <xdr:colOff>1162050</xdr:colOff>
      <xdr:row>69</xdr:row>
      <xdr:rowOff>0</xdr:rowOff>
    </xdr:to>
    <xdr:pic>
      <xdr:nvPicPr>
        <xdr:cNvPr id="235" name="잉크 1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69</xdr:row>
      <xdr:rowOff>0</xdr:rowOff>
    </xdr:from>
    <xdr:to>
      <xdr:col>12</xdr:col>
      <xdr:colOff>1162050</xdr:colOff>
      <xdr:row>69</xdr:row>
      <xdr:rowOff>0</xdr:rowOff>
    </xdr:to>
    <xdr:pic>
      <xdr:nvPicPr>
        <xdr:cNvPr id="236" name="잉크 1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78</xdr:row>
      <xdr:rowOff>0</xdr:rowOff>
    </xdr:from>
    <xdr:to>
      <xdr:col>12</xdr:col>
      <xdr:colOff>1162050</xdr:colOff>
      <xdr:row>78</xdr:row>
      <xdr:rowOff>0</xdr:rowOff>
    </xdr:to>
    <xdr:pic>
      <xdr:nvPicPr>
        <xdr:cNvPr id="237" name="잉크 1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78</xdr:row>
      <xdr:rowOff>0</xdr:rowOff>
    </xdr:from>
    <xdr:to>
      <xdr:col>12</xdr:col>
      <xdr:colOff>1162050</xdr:colOff>
      <xdr:row>78</xdr:row>
      <xdr:rowOff>0</xdr:rowOff>
    </xdr:to>
    <xdr:pic>
      <xdr:nvPicPr>
        <xdr:cNvPr id="238" name="잉크 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87</xdr:row>
      <xdr:rowOff>0</xdr:rowOff>
    </xdr:from>
    <xdr:to>
      <xdr:col>12</xdr:col>
      <xdr:colOff>1162050</xdr:colOff>
      <xdr:row>87</xdr:row>
      <xdr:rowOff>0</xdr:rowOff>
    </xdr:to>
    <xdr:pic>
      <xdr:nvPicPr>
        <xdr:cNvPr id="239" name="잉크 1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87</xdr:row>
      <xdr:rowOff>0</xdr:rowOff>
    </xdr:from>
    <xdr:to>
      <xdr:col>12</xdr:col>
      <xdr:colOff>1162050</xdr:colOff>
      <xdr:row>87</xdr:row>
      <xdr:rowOff>0</xdr:rowOff>
    </xdr:to>
    <xdr:pic>
      <xdr:nvPicPr>
        <xdr:cNvPr id="240" name="잉크 1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99</xdr:row>
      <xdr:rowOff>0</xdr:rowOff>
    </xdr:from>
    <xdr:to>
      <xdr:col>12</xdr:col>
      <xdr:colOff>1162050</xdr:colOff>
      <xdr:row>99</xdr:row>
      <xdr:rowOff>0</xdr:rowOff>
    </xdr:to>
    <xdr:pic>
      <xdr:nvPicPr>
        <xdr:cNvPr id="241" name="잉크 1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99</xdr:row>
      <xdr:rowOff>0</xdr:rowOff>
    </xdr:from>
    <xdr:to>
      <xdr:col>12</xdr:col>
      <xdr:colOff>1162050</xdr:colOff>
      <xdr:row>99</xdr:row>
      <xdr:rowOff>0</xdr:rowOff>
    </xdr:to>
    <xdr:pic>
      <xdr:nvPicPr>
        <xdr:cNvPr id="242" name="잉크 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109</xdr:row>
      <xdr:rowOff>0</xdr:rowOff>
    </xdr:from>
    <xdr:to>
      <xdr:col>12</xdr:col>
      <xdr:colOff>1162050</xdr:colOff>
      <xdr:row>109</xdr:row>
      <xdr:rowOff>0</xdr:rowOff>
    </xdr:to>
    <xdr:pic>
      <xdr:nvPicPr>
        <xdr:cNvPr id="243" name="잉크 1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109</xdr:row>
      <xdr:rowOff>0</xdr:rowOff>
    </xdr:from>
    <xdr:to>
      <xdr:col>12</xdr:col>
      <xdr:colOff>1162050</xdr:colOff>
      <xdr:row>109</xdr:row>
      <xdr:rowOff>0</xdr:rowOff>
    </xdr:to>
    <xdr:pic>
      <xdr:nvPicPr>
        <xdr:cNvPr id="244" name="잉크 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118</xdr:row>
      <xdr:rowOff>0</xdr:rowOff>
    </xdr:from>
    <xdr:to>
      <xdr:col>12</xdr:col>
      <xdr:colOff>1162050</xdr:colOff>
      <xdr:row>118</xdr:row>
      <xdr:rowOff>0</xdr:rowOff>
    </xdr:to>
    <xdr:pic>
      <xdr:nvPicPr>
        <xdr:cNvPr id="245" name="잉크 1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118</xdr:row>
      <xdr:rowOff>0</xdr:rowOff>
    </xdr:from>
    <xdr:to>
      <xdr:col>12</xdr:col>
      <xdr:colOff>1162050</xdr:colOff>
      <xdr:row>118</xdr:row>
      <xdr:rowOff>0</xdr:rowOff>
    </xdr:to>
    <xdr:pic>
      <xdr:nvPicPr>
        <xdr:cNvPr id="246" name="잉크 1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127</xdr:row>
      <xdr:rowOff>0</xdr:rowOff>
    </xdr:from>
    <xdr:to>
      <xdr:col>12</xdr:col>
      <xdr:colOff>1162050</xdr:colOff>
      <xdr:row>127</xdr:row>
      <xdr:rowOff>0</xdr:rowOff>
    </xdr:to>
    <xdr:pic>
      <xdr:nvPicPr>
        <xdr:cNvPr id="247" name="잉크 1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127</xdr:row>
      <xdr:rowOff>0</xdr:rowOff>
    </xdr:from>
    <xdr:to>
      <xdr:col>12</xdr:col>
      <xdr:colOff>1162050</xdr:colOff>
      <xdr:row>127</xdr:row>
      <xdr:rowOff>0</xdr:rowOff>
    </xdr:to>
    <xdr:pic>
      <xdr:nvPicPr>
        <xdr:cNvPr id="248" name="잉크 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132</xdr:row>
      <xdr:rowOff>0</xdr:rowOff>
    </xdr:from>
    <xdr:to>
      <xdr:col>12</xdr:col>
      <xdr:colOff>1162050</xdr:colOff>
      <xdr:row>132</xdr:row>
      <xdr:rowOff>0</xdr:rowOff>
    </xdr:to>
    <xdr:pic>
      <xdr:nvPicPr>
        <xdr:cNvPr id="249" name="잉크 1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132</xdr:row>
      <xdr:rowOff>0</xdr:rowOff>
    </xdr:from>
    <xdr:to>
      <xdr:col>12</xdr:col>
      <xdr:colOff>1162050</xdr:colOff>
      <xdr:row>132</xdr:row>
      <xdr:rowOff>0</xdr:rowOff>
    </xdr:to>
    <xdr:pic>
      <xdr:nvPicPr>
        <xdr:cNvPr id="250" name="잉크 1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123</xdr:row>
      <xdr:rowOff>0</xdr:rowOff>
    </xdr:from>
    <xdr:to>
      <xdr:col>12</xdr:col>
      <xdr:colOff>1162050</xdr:colOff>
      <xdr:row>123</xdr:row>
      <xdr:rowOff>0</xdr:rowOff>
    </xdr:to>
    <xdr:pic>
      <xdr:nvPicPr>
        <xdr:cNvPr id="251" name="잉크 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123</xdr:row>
      <xdr:rowOff>0</xdr:rowOff>
    </xdr:from>
    <xdr:to>
      <xdr:col>12</xdr:col>
      <xdr:colOff>1162050</xdr:colOff>
      <xdr:row>123</xdr:row>
      <xdr:rowOff>0</xdr:rowOff>
    </xdr:to>
    <xdr:pic>
      <xdr:nvPicPr>
        <xdr:cNvPr id="252" name="잉크 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118</xdr:row>
      <xdr:rowOff>0</xdr:rowOff>
    </xdr:from>
    <xdr:to>
      <xdr:col>12</xdr:col>
      <xdr:colOff>1162050</xdr:colOff>
      <xdr:row>118</xdr:row>
      <xdr:rowOff>0</xdr:rowOff>
    </xdr:to>
    <xdr:pic>
      <xdr:nvPicPr>
        <xdr:cNvPr id="253" name="잉크 1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118</xdr:row>
      <xdr:rowOff>0</xdr:rowOff>
    </xdr:from>
    <xdr:to>
      <xdr:col>12</xdr:col>
      <xdr:colOff>1162050</xdr:colOff>
      <xdr:row>118</xdr:row>
      <xdr:rowOff>0</xdr:rowOff>
    </xdr:to>
    <xdr:pic>
      <xdr:nvPicPr>
        <xdr:cNvPr id="254" name="잉크 1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694729" y="3605893"/>
          <a:ext cx="0" cy="9525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383" name="잉크 1">
          <a:extLst>
            <a:ext uri="{FF2B5EF4-FFF2-40B4-BE49-F238E27FC236}">
              <a16:creationId xmlns:a16="http://schemas.microsoft.com/office/drawing/2014/main" id="{99BFBC11-6890-453C-80E6-F7393E624A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384" name="잉크 1">
          <a:extLst>
            <a:ext uri="{FF2B5EF4-FFF2-40B4-BE49-F238E27FC236}">
              <a16:creationId xmlns:a16="http://schemas.microsoft.com/office/drawing/2014/main" id="{B17E17A2-8E3A-478B-BF57-D0781A1303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385" name="잉크 1">
          <a:extLst>
            <a:ext uri="{FF2B5EF4-FFF2-40B4-BE49-F238E27FC236}">
              <a16:creationId xmlns:a16="http://schemas.microsoft.com/office/drawing/2014/main" id="{48EE0B04-1A93-4563-903F-CE1097A2FE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386" name="잉크 1">
          <a:extLst>
            <a:ext uri="{FF2B5EF4-FFF2-40B4-BE49-F238E27FC236}">
              <a16:creationId xmlns:a16="http://schemas.microsoft.com/office/drawing/2014/main" id="{9AD01CAA-B238-434B-87D7-6D649190924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387" name="잉크 1">
          <a:extLst>
            <a:ext uri="{FF2B5EF4-FFF2-40B4-BE49-F238E27FC236}">
              <a16:creationId xmlns:a16="http://schemas.microsoft.com/office/drawing/2014/main" id="{9DF4D53C-6C29-4020-B307-726178C68A8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388" name="잉크 1">
          <a:extLst>
            <a:ext uri="{FF2B5EF4-FFF2-40B4-BE49-F238E27FC236}">
              <a16:creationId xmlns:a16="http://schemas.microsoft.com/office/drawing/2014/main" id="{AC3368E2-0BF3-4665-A7DF-6F596A3E47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389" name="잉크 1">
          <a:extLst>
            <a:ext uri="{FF2B5EF4-FFF2-40B4-BE49-F238E27FC236}">
              <a16:creationId xmlns:a16="http://schemas.microsoft.com/office/drawing/2014/main" id="{7F1399CB-D5BA-4E72-9FDB-7ECD666D6F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42</xdr:row>
      <xdr:rowOff>0</xdr:rowOff>
    </xdr:from>
    <xdr:to>
      <xdr:col>12</xdr:col>
      <xdr:colOff>1162050</xdr:colOff>
      <xdr:row>42</xdr:row>
      <xdr:rowOff>0</xdr:rowOff>
    </xdr:to>
    <xdr:pic>
      <xdr:nvPicPr>
        <xdr:cNvPr id="390" name="잉크 1">
          <a:extLst>
            <a:ext uri="{FF2B5EF4-FFF2-40B4-BE49-F238E27FC236}">
              <a16:creationId xmlns:a16="http://schemas.microsoft.com/office/drawing/2014/main" id="{12BAAB84-25F8-4B0B-879D-050377D3F8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26682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43</xdr:row>
      <xdr:rowOff>0</xdr:rowOff>
    </xdr:from>
    <xdr:to>
      <xdr:col>12</xdr:col>
      <xdr:colOff>1162050</xdr:colOff>
      <xdr:row>43</xdr:row>
      <xdr:rowOff>0</xdr:rowOff>
    </xdr:to>
    <xdr:pic>
      <xdr:nvPicPr>
        <xdr:cNvPr id="391" name="잉크 1">
          <a:extLst>
            <a:ext uri="{FF2B5EF4-FFF2-40B4-BE49-F238E27FC236}">
              <a16:creationId xmlns:a16="http://schemas.microsoft.com/office/drawing/2014/main" id="{FB05569E-7439-48A7-B288-0FDCA9371EF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43</xdr:row>
      <xdr:rowOff>0</xdr:rowOff>
    </xdr:from>
    <xdr:to>
      <xdr:col>12</xdr:col>
      <xdr:colOff>1162050</xdr:colOff>
      <xdr:row>43</xdr:row>
      <xdr:rowOff>0</xdr:rowOff>
    </xdr:to>
    <xdr:pic>
      <xdr:nvPicPr>
        <xdr:cNvPr id="392" name="잉크 1">
          <a:extLst>
            <a:ext uri="{FF2B5EF4-FFF2-40B4-BE49-F238E27FC236}">
              <a16:creationId xmlns:a16="http://schemas.microsoft.com/office/drawing/2014/main" id="{06938C24-7939-48BE-874C-107B59ED831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393" name="잉크 1">
          <a:extLst>
            <a:ext uri="{FF2B5EF4-FFF2-40B4-BE49-F238E27FC236}">
              <a16:creationId xmlns:a16="http://schemas.microsoft.com/office/drawing/2014/main" id="{348A691D-ED29-4747-B6A3-FEA36719AC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394" name="잉크 1">
          <a:extLst>
            <a:ext uri="{FF2B5EF4-FFF2-40B4-BE49-F238E27FC236}">
              <a16:creationId xmlns:a16="http://schemas.microsoft.com/office/drawing/2014/main" id="{6AAB83E7-3C26-4E4B-921C-78DDB6BA8D1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395" name="잉크 1">
          <a:extLst>
            <a:ext uri="{FF2B5EF4-FFF2-40B4-BE49-F238E27FC236}">
              <a16:creationId xmlns:a16="http://schemas.microsoft.com/office/drawing/2014/main" id="{5D6408E1-15B7-466E-9F67-D262A0BA2C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396" name="잉크 1">
          <a:extLst>
            <a:ext uri="{FF2B5EF4-FFF2-40B4-BE49-F238E27FC236}">
              <a16:creationId xmlns:a16="http://schemas.microsoft.com/office/drawing/2014/main" id="{CE3D1A9E-0647-4A8F-B672-10A6B37A255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43</xdr:row>
      <xdr:rowOff>0</xdr:rowOff>
    </xdr:from>
    <xdr:to>
      <xdr:col>12</xdr:col>
      <xdr:colOff>1162050</xdr:colOff>
      <xdr:row>43</xdr:row>
      <xdr:rowOff>0</xdr:rowOff>
    </xdr:to>
    <xdr:pic>
      <xdr:nvPicPr>
        <xdr:cNvPr id="397" name="잉크 1">
          <a:extLst>
            <a:ext uri="{FF2B5EF4-FFF2-40B4-BE49-F238E27FC236}">
              <a16:creationId xmlns:a16="http://schemas.microsoft.com/office/drawing/2014/main" id="{26C876F4-46C7-40FD-A5D7-CE4B32DF3F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43</xdr:row>
      <xdr:rowOff>0</xdr:rowOff>
    </xdr:from>
    <xdr:to>
      <xdr:col>12</xdr:col>
      <xdr:colOff>1162050</xdr:colOff>
      <xdr:row>43</xdr:row>
      <xdr:rowOff>0</xdr:rowOff>
    </xdr:to>
    <xdr:pic>
      <xdr:nvPicPr>
        <xdr:cNvPr id="398" name="잉크 1">
          <a:extLst>
            <a:ext uri="{FF2B5EF4-FFF2-40B4-BE49-F238E27FC236}">
              <a16:creationId xmlns:a16="http://schemas.microsoft.com/office/drawing/2014/main" id="{97A248E6-A982-4D1C-A535-869F3B731F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399" name="잉크 1">
          <a:extLst>
            <a:ext uri="{FF2B5EF4-FFF2-40B4-BE49-F238E27FC236}">
              <a16:creationId xmlns:a16="http://schemas.microsoft.com/office/drawing/2014/main" id="{7A2BE64F-406A-4828-B2B6-09A782CDA0A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400" name="잉크 1">
          <a:extLst>
            <a:ext uri="{FF2B5EF4-FFF2-40B4-BE49-F238E27FC236}">
              <a16:creationId xmlns:a16="http://schemas.microsoft.com/office/drawing/2014/main" id="{FAC065F0-F2D7-409B-9708-0747D3D208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401" name="잉크 1">
          <a:extLst>
            <a:ext uri="{FF2B5EF4-FFF2-40B4-BE49-F238E27FC236}">
              <a16:creationId xmlns:a16="http://schemas.microsoft.com/office/drawing/2014/main" id="{B642C185-63A3-4798-9915-08C856B42FE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402" name="잉크 1">
          <a:extLst>
            <a:ext uri="{FF2B5EF4-FFF2-40B4-BE49-F238E27FC236}">
              <a16:creationId xmlns:a16="http://schemas.microsoft.com/office/drawing/2014/main" id="{FCE041DC-C325-43FD-90BA-C2F55602AFF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03" name="잉크 1">
          <a:extLst>
            <a:ext uri="{FF2B5EF4-FFF2-40B4-BE49-F238E27FC236}">
              <a16:creationId xmlns:a16="http://schemas.microsoft.com/office/drawing/2014/main" id="{62273F8D-D420-4FB4-8033-96D86E6B3FE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04" name="잉크 1">
          <a:extLst>
            <a:ext uri="{FF2B5EF4-FFF2-40B4-BE49-F238E27FC236}">
              <a16:creationId xmlns:a16="http://schemas.microsoft.com/office/drawing/2014/main" id="{383D1EB9-FC29-4B2B-87E5-90BF318D03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05" name="잉크 1">
          <a:extLst>
            <a:ext uri="{FF2B5EF4-FFF2-40B4-BE49-F238E27FC236}">
              <a16:creationId xmlns:a16="http://schemas.microsoft.com/office/drawing/2014/main" id="{5D47088A-C562-4F8D-9865-E041F4746DF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06" name="잉크 1">
          <a:extLst>
            <a:ext uri="{FF2B5EF4-FFF2-40B4-BE49-F238E27FC236}">
              <a16:creationId xmlns:a16="http://schemas.microsoft.com/office/drawing/2014/main" id="{55B4BD51-F987-441D-8DF5-A30EC3FF493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07" name="잉크 1">
          <a:extLst>
            <a:ext uri="{FF2B5EF4-FFF2-40B4-BE49-F238E27FC236}">
              <a16:creationId xmlns:a16="http://schemas.microsoft.com/office/drawing/2014/main" id="{B970CAB3-658B-4AE3-9B27-DC8FCD9A30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08" name="잉크 1">
          <a:extLst>
            <a:ext uri="{FF2B5EF4-FFF2-40B4-BE49-F238E27FC236}">
              <a16:creationId xmlns:a16="http://schemas.microsoft.com/office/drawing/2014/main" id="{4A6C6198-C842-4875-A9AF-59469CF3B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409" name="잉크 1">
          <a:extLst>
            <a:ext uri="{FF2B5EF4-FFF2-40B4-BE49-F238E27FC236}">
              <a16:creationId xmlns:a16="http://schemas.microsoft.com/office/drawing/2014/main" id="{3522608F-E25E-404F-A19A-2528BE9976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410" name="잉크 1">
          <a:extLst>
            <a:ext uri="{FF2B5EF4-FFF2-40B4-BE49-F238E27FC236}">
              <a16:creationId xmlns:a16="http://schemas.microsoft.com/office/drawing/2014/main" id="{947308B6-1939-48AC-8243-D5388C77EA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11" name="잉크 1">
          <a:extLst>
            <a:ext uri="{FF2B5EF4-FFF2-40B4-BE49-F238E27FC236}">
              <a16:creationId xmlns:a16="http://schemas.microsoft.com/office/drawing/2014/main" id="{25059AC0-AC9B-448C-8B58-131334B6C2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12" name="잉크 1">
          <a:extLst>
            <a:ext uri="{FF2B5EF4-FFF2-40B4-BE49-F238E27FC236}">
              <a16:creationId xmlns:a16="http://schemas.microsoft.com/office/drawing/2014/main" id="{B9FEB7A9-0D26-426B-B09F-4CD2B280AE8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413" name="잉크 1">
          <a:extLst>
            <a:ext uri="{FF2B5EF4-FFF2-40B4-BE49-F238E27FC236}">
              <a16:creationId xmlns:a16="http://schemas.microsoft.com/office/drawing/2014/main" id="{DCDA57ED-77A3-4C0F-98B4-41388D4CC3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414" name="잉크 1">
          <a:extLst>
            <a:ext uri="{FF2B5EF4-FFF2-40B4-BE49-F238E27FC236}">
              <a16:creationId xmlns:a16="http://schemas.microsoft.com/office/drawing/2014/main" id="{05F30D8B-DA29-474A-8006-0453A36557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415" name="잉크 1">
          <a:extLst>
            <a:ext uri="{FF2B5EF4-FFF2-40B4-BE49-F238E27FC236}">
              <a16:creationId xmlns:a16="http://schemas.microsoft.com/office/drawing/2014/main" id="{3347EAC4-14BF-4AF4-BB22-D088C0A9EB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31</xdr:row>
      <xdr:rowOff>0</xdr:rowOff>
    </xdr:from>
    <xdr:to>
      <xdr:col>12</xdr:col>
      <xdr:colOff>1162050</xdr:colOff>
      <xdr:row>31</xdr:row>
      <xdr:rowOff>0</xdr:rowOff>
    </xdr:to>
    <xdr:pic>
      <xdr:nvPicPr>
        <xdr:cNvPr id="416" name="잉크 1">
          <a:extLst>
            <a:ext uri="{FF2B5EF4-FFF2-40B4-BE49-F238E27FC236}">
              <a16:creationId xmlns:a16="http://schemas.microsoft.com/office/drawing/2014/main" id="{D890DA5D-F4A4-4B29-829C-2F8ABFD3464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3724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17" name="잉크 1">
          <a:extLst>
            <a:ext uri="{FF2B5EF4-FFF2-40B4-BE49-F238E27FC236}">
              <a16:creationId xmlns:a16="http://schemas.microsoft.com/office/drawing/2014/main" id="{FCC1B9A0-8DFA-457B-A504-4A7247E0541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32</xdr:row>
      <xdr:rowOff>0</xdr:rowOff>
    </xdr:from>
    <xdr:to>
      <xdr:col>12</xdr:col>
      <xdr:colOff>1162050</xdr:colOff>
      <xdr:row>32</xdr:row>
      <xdr:rowOff>0</xdr:rowOff>
    </xdr:to>
    <xdr:pic>
      <xdr:nvPicPr>
        <xdr:cNvPr id="418" name="잉크 1">
          <a:extLst>
            <a:ext uri="{FF2B5EF4-FFF2-40B4-BE49-F238E27FC236}">
              <a16:creationId xmlns:a16="http://schemas.microsoft.com/office/drawing/2014/main" id="{C298EFBC-1E96-430B-9682-E336914231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87630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19" name="잉크 1">
          <a:extLst>
            <a:ext uri="{FF2B5EF4-FFF2-40B4-BE49-F238E27FC236}">
              <a16:creationId xmlns:a16="http://schemas.microsoft.com/office/drawing/2014/main" id="{572A8FC0-CAF7-448D-9E55-32F5915F769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20" name="잉크 1">
          <a:extLst>
            <a:ext uri="{FF2B5EF4-FFF2-40B4-BE49-F238E27FC236}">
              <a16:creationId xmlns:a16="http://schemas.microsoft.com/office/drawing/2014/main" id="{610311BC-581A-46E9-825D-8121E303B1E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21" name="잉크 1">
          <a:extLst>
            <a:ext uri="{FF2B5EF4-FFF2-40B4-BE49-F238E27FC236}">
              <a16:creationId xmlns:a16="http://schemas.microsoft.com/office/drawing/2014/main" id="{AEECFC96-0573-47E0-A587-73055A1049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422" name="잉크 1">
          <a:extLst>
            <a:ext uri="{FF2B5EF4-FFF2-40B4-BE49-F238E27FC236}">
              <a16:creationId xmlns:a16="http://schemas.microsoft.com/office/drawing/2014/main" id="{01A41454-AC60-4E40-87E8-F05E8E2242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153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423" name="잉크 1">
          <a:extLst>
            <a:ext uri="{FF2B5EF4-FFF2-40B4-BE49-F238E27FC236}">
              <a16:creationId xmlns:a16="http://schemas.microsoft.com/office/drawing/2014/main" id="{4C60DD35-8385-4FE2-9FB6-20E378A082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424" name="잉크 1">
          <a:extLst>
            <a:ext uri="{FF2B5EF4-FFF2-40B4-BE49-F238E27FC236}">
              <a16:creationId xmlns:a16="http://schemas.microsoft.com/office/drawing/2014/main" id="{7732846E-4981-4035-8C9D-55B8FBA864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25" name="잉크 1">
          <a:extLst>
            <a:ext uri="{FF2B5EF4-FFF2-40B4-BE49-F238E27FC236}">
              <a16:creationId xmlns:a16="http://schemas.microsoft.com/office/drawing/2014/main" id="{DB1729D9-B1EF-422C-87C4-66D2354F99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26" name="잉크 1">
          <a:extLst>
            <a:ext uri="{FF2B5EF4-FFF2-40B4-BE49-F238E27FC236}">
              <a16:creationId xmlns:a16="http://schemas.microsoft.com/office/drawing/2014/main" id="{3C36195B-DD26-4039-BD9F-E72194244F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27" name="잉크 1">
          <a:extLst>
            <a:ext uri="{FF2B5EF4-FFF2-40B4-BE49-F238E27FC236}">
              <a16:creationId xmlns:a16="http://schemas.microsoft.com/office/drawing/2014/main" id="{7A497838-6FDF-48CF-B6C4-C8640BB63D2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28" name="잉크 1">
          <a:extLst>
            <a:ext uri="{FF2B5EF4-FFF2-40B4-BE49-F238E27FC236}">
              <a16:creationId xmlns:a16="http://schemas.microsoft.com/office/drawing/2014/main" id="{44080BF4-E41D-403C-8731-9A517C6E8B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429" name="잉크 1">
          <a:extLst>
            <a:ext uri="{FF2B5EF4-FFF2-40B4-BE49-F238E27FC236}">
              <a16:creationId xmlns:a16="http://schemas.microsoft.com/office/drawing/2014/main" id="{E5B1E00B-46F5-4775-A242-FAD4D3BB36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27</xdr:row>
      <xdr:rowOff>0</xdr:rowOff>
    </xdr:from>
    <xdr:to>
      <xdr:col>12</xdr:col>
      <xdr:colOff>1162050</xdr:colOff>
      <xdr:row>27</xdr:row>
      <xdr:rowOff>0</xdr:rowOff>
    </xdr:to>
    <xdr:pic>
      <xdr:nvPicPr>
        <xdr:cNvPr id="430" name="잉크 1">
          <a:extLst>
            <a:ext uri="{FF2B5EF4-FFF2-40B4-BE49-F238E27FC236}">
              <a16:creationId xmlns:a16="http://schemas.microsoft.com/office/drawing/2014/main" id="{56EE29ED-F657-4051-95CE-F1BED6DEA4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810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31" name="잉크 1">
          <a:extLst>
            <a:ext uri="{FF2B5EF4-FFF2-40B4-BE49-F238E27FC236}">
              <a16:creationId xmlns:a16="http://schemas.microsoft.com/office/drawing/2014/main" id="{0F61ECB1-187D-445B-B542-F50907F3B5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32" name="잉크 1">
          <a:extLst>
            <a:ext uri="{FF2B5EF4-FFF2-40B4-BE49-F238E27FC236}">
              <a16:creationId xmlns:a16="http://schemas.microsoft.com/office/drawing/2014/main" id="{7F41981C-9081-4217-ACF5-DDFCEF54FD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33" name="잉크 1">
          <a:extLst>
            <a:ext uri="{FF2B5EF4-FFF2-40B4-BE49-F238E27FC236}">
              <a16:creationId xmlns:a16="http://schemas.microsoft.com/office/drawing/2014/main" id="{2C52B534-90D6-4AB3-84F9-2CE5107F8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34" name="잉크 1">
          <a:extLst>
            <a:ext uri="{FF2B5EF4-FFF2-40B4-BE49-F238E27FC236}">
              <a16:creationId xmlns:a16="http://schemas.microsoft.com/office/drawing/2014/main" id="{707546B1-C864-4F3B-AA07-B146FFBA83E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435" name="잉크 1">
          <a:extLst>
            <a:ext uri="{FF2B5EF4-FFF2-40B4-BE49-F238E27FC236}">
              <a16:creationId xmlns:a16="http://schemas.microsoft.com/office/drawing/2014/main" id="{16546FCC-4497-418F-9948-FCF6FA36FB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436" name="잉크 1">
          <a:extLst>
            <a:ext uri="{FF2B5EF4-FFF2-40B4-BE49-F238E27FC236}">
              <a16:creationId xmlns:a16="http://schemas.microsoft.com/office/drawing/2014/main" id="{F63CE463-0E4F-4B27-84CB-17CA6032BB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0</xdr:colOff>
      <xdr:row>17</xdr:row>
      <xdr:rowOff>0</xdr:rowOff>
    </xdr:to>
    <xdr:pic>
      <xdr:nvPicPr>
        <xdr:cNvPr id="437" name="잉크 1">
          <a:extLst>
            <a:ext uri="{FF2B5EF4-FFF2-40B4-BE49-F238E27FC236}">
              <a16:creationId xmlns:a16="http://schemas.microsoft.com/office/drawing/2014/main" id="{972C843F-0685-4558-9723-ED16EC3869C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438" name="잉크 1">
          <a:extLst>
            <a:ext uri="{FF2B5EF4-FFF2-40B4-BE49-F238E27FC236}">
              <a16:creationId xmlns:a16="http://schemas.microsoft.com/office/drawing/2014/main" id="{F919BF88-5C58-4121-A0ED-2AF14F93AF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439" name="잉크 1">
          <a:extLst>
            <a:ext uri="{FF2B5EF4-FFF2-40B4-BE49-F238E27FC236}">
              <a16:creationId xmlns:a16="http://schemas.microsoft.com/office/drawing/2014/main" id="{D8AC6C62-66EB-4C80-B084-B13F0A3109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440" name="잉크 1">
          <a:extLst>
            <a:ext uri="{FF2B5EF4-FFF2-40B4-BE49-F238E27FC236}">
              <a16:creationId xmlns:a16="http://schemas.microsoft.com/office/drawing/2014/main" id="{756DFD8F-A272-4A8B-A624-0FA7BA8007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441" name="잉크 1">
          <a:extLst>
            <a:ext uri="{FF2B5EF4-FFF2-40B4-BE49-F238E27FC236}">
              <a16:creationId xmlns:a16="http://schemas.microsoft.com/office/drawing/2014/main" id="{29A66EFE-890A-4C7F-90A2-53769E6ED6E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442" name="잉크 1">
          <a:extLst>
            <a:ext uri="{FF2B5EF4-FFF2-40B4-BE49-F238E27FC236}">
              <a16:creationId xmlns:a16="http://schemas.microsoft.com/office/drawing/2014/main" id="{F40F1ED5-151A-4DD8-958D-1B26F70A751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17</xdr:row>
      <xdr:rowOff>0</xdr:rowOff>
    </xdr:from>
    <xdr:to>
      <xdr:col>12</xdr:col>
      <xdr:colOff>0</xdr:colOff>
      <xdr:row>17</xdr:row>
      <xdr:rowOff>0</xdr:rowOff>
    </xdr:to>
    <xdr:pic>
      <xdr:nvPicPr>
        <xdr:cNvPr id="443" name="잉크 1">
          <a:extLst>
            <a:ext uri="{FF2B5EF4-FFF2-40B4-BE49-F238E27FC236}">
              <a16:creationId xmlns:a16="http://schemas.microsoft.com/office/drawing/2014/main" id="{A43AB851-D727-4B0D-8A28-FDB601A9219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444" name="잉크 1">
          <a:extLst>
            <a:ext uri="{FF2B5EF4-FFF2-40B4-BE49-F238E27FC236}">
              <a16:creationId xmlns:a16="http://schemas.microsoft.com/office/drawing/2014/main" id="{61DC0CC2-E3F6-47CE-99BE-30C3D6A7BF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445" name="잉크 1">
          <a:extLst>
            <a:ext uri="{FF2B5EF4-FFF2-40B4-BE49-F238E27FC236}">
              <a16:creationId xmlns:a16="http://schemas.microsoft.com/office/drawing/2014/main" id="{838BC06B-1F74-44D9-99C4-88B23616D3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17</xdr:row>
      <xdr:rowOff>0</xdr:rowOff>
    </xdr:from>
    <xdr:to>
      <xdr:col>12</xdr:col>
      <xdr:colOff>1162050</xdr:colOff>
      <xdr:row>17</xdr:row>
      <xdr:rowOff>0</xdr:rowOff>
    </xdr:to>
    <xdr:pic>
      <xdr:nvPicPr>
        <xdr:cNvPr id="446" name="잉크 1">
          <a:extLst>
            <a:ext uri="{FF2B5EF4-FFF2-40B4-BE49-F238E27FC236}">
              <a16:creationId xmlns:a16="http://schemas.microsoft.com/office/drawing/2014/main" id="{A1DDDF32-DF67-4975-AABE-E5612638A64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447" name="잉크 1">
          <a:extLst>
            <a:ext uri="{FF2B5EF4-FFF2-40B4-BE49-F238E27FC236}">
              <a16:creationId xmlns:a16="http://schemas.microsoft.com/office/drawing/2014/main" id="{DC71DBA9-DCC2-4301-951E-53D557FD84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37</xdr:row>
      <xdr:rowOff>0</xdr:rowOff>
    </xdr:from>
    <xdr:to>
      <xdr:col>12</xdr:col>
      <xdr:colOff>1162050</xdr:colOff>
      <xdr:row>37</xdr:row>
      <xdr:rowOff>0</xdr:rowOff>
    </xdr:to>
    <xdr:pic>
      <xdr:nvPicPr>
        <xdr:cNvPr id="448" name="잉크 1">
          <a:extLst>
            <a:ext uri="{FF2B5EF4-FFF2-40B4-BE49-F238E27FC236}">
              <a16:creationId xmlns:a16="http://schemas.microsoft.com/office/drawing/2014/main" id="{CAFBBC85-CA41-46E5-9768-B1EBB2A143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24</xdr:row>
      <xdr:rowOff>0</xdr:rowOff>
    </xdr:from>
    <xdr:to>
      <xdr:col>12</xdr:col>
      <xdr:colOff>0</xdr:colOff>
      <xdr:row>24</xdr:row>
      <xdr:rowOff>0</xdr:rowOff>
    </xdr:to>
    <xdr:pic>
      <xdr:nvPicPr>
        <xdr:cNvPr id="449" name="잉크 1">
          <a:extLst>
            <a:ext uri="{FF2B5EF4-FFF2-40B4-BE49-F238E27FC236}">
              <a16:creationId xmlns:a16="http://schemas.microsoft.com/office/drawing/2014/main" id="{9519E4DD-3D75-482F-B53A-D99B4A6DA3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450" name="잉크 1">
          <a:extLst>
            <a:ext uri="{FF2B5EF4-FFF2-40B4-BE49-F238E27FC236}">
              <a16:creationId xmlns:a16="http://schemas.microsoft.com/office/drawing/2014/main" id="{45A31B20-2A77-4601-BCC4-4E453CB7800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451" name="잉크 1">
          <a:extLst>
            <a:ext uri="{FF2B5EF4-FFF2-40B4-BE49-F238E27FC236}">
              <a16:creationId xmlns:a16="http://schemas.microsoft.com/office/drawing/2014/main" id="{F22505AC-6FAF-4830-8158-FC5F50852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24</xdr:row>
      <xdr:rowOff>0</xdr:rowOff>
    </xdr:from>
    <xdr:to>
      <xdr:col>12</xdr:col>
      <xdr:colOff>1162050</xdr:colOff>
      <xdr:row>24</xdr:row>
      <xdr:rowOff>0</xdr:rowOff>
    </xdr:to>
    <xdr:pic>
      <xdr:nvPicPr>
        <xdr:cNvPr id="452" name="잉크 1">
          <a:extLst>
            <a:ext uri="{FF2B5EF4-FFF2-40B4-BE49-F238E27FC236}">
              <a16:creationId xmlns:a16="http://schemas.microsoft.com/office/drawing/2014/main" id="{D5E9084F-BFEB-479C-A971-4C11E6F78D3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6388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453" name="잉크 1">
          <a:extLst>
            <a:ext uri="{FF2B5EF4-FFF2-40B4-BE49-F238E27FC236}">
              <a16:creationId xmlns:a16="http://schemas.microsoft.com/office/drawing/2014/main" id="{13D77756-97E5-4621-993E-BCF309F854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454" name="잉크 1">
          <a:extLst>
            <a:ext uri="{FF2B5EF4-FFF2-40B4-BE49-F238E27FC236}">
              <a16:creationId xmlns:a16="http://schemas.microsoft.com/office/drawing/2014/main" id="{1F27D2F1-7A8E-46B7-8E01-4A080D53672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0</xdr:colOff>
      <xdr:row>26</xdr:row>
      <xdr:rowOff>0</xdr:rowOff>
    </xdr:to>
    <xdr:pic>
      <xdr:nvPicPr>
        <xdr:cNvPr id="455" name="잉크 1">
          <a:extLst>
            <a:ext uri="{FF2B5EF4-FFF2-40B4-BE49-F238E27FC236}">
              <a16:creationId xmlns:a16="http://schemas.microsoft.com/office/drawing/2014/main" id="{BAE14C90-2468-4135-8DB8-66969C79F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456" name="잉크 1">
          <a:extLst>
            <a:ext uri="{FF2B5EF4-FFF2-40B4-BE49-F238E27FC236}">
              <a16:creationId xmlns:a16="http://schemas.microsoft.com/office/drawing/2014/main" id="{18AF8877-C621-4AA9-B2CA-B040DBC06B7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457" name="잉크 1">
          <a:extLst>
            <a:ext uri="{FF2B5EF4-FFF2-40B4-BE49-F238E27FC236}">
              <a16:creationId xmlns:a16="http://schemas.microsoft.com/office/drawing/2014/main" id="{EAF15340-FB34-41F0-9C29-EAD160D0A34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26</xdr:row>
      <xdr:rowOff>0</xdr:rowOff>
    </xdr:from>
    <xdr:to>
      <xdr:col>12</xdr:col>
      <xdr:colOff>1162050</xdr:colOff>
      <xdr:row>26</xdr:row>
      <xdr:rowOff>0</xdr:rowOff>
    </xdr:to>
    <xdr:pic>
      <xdr:nvPicPr>
        <xdr:cNvPr id="458" name="잉크 1">
          <a:extLst>
            <a:ext uri="{FF2B5EF4-FFF2-40B4-BE49-F238E27FC236}">
              <a16:creationId xmlns:a16="http://schemas.microsoft.com/office/drawing/2014/main" id="{AF658DFF-590D-4F1F-8F73-37267919FFA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6419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39</xdr:row>
      <xdr:rowOff>0</xdr:rowOff>
    </xdr:from>
    <xdr:to>
      <xdr:col>12</xdr:col>
      <xdr:colOff>1162050</xdr:colOff>
      <xdr:row>39</xdr:row>
      <xdr:rowOff>0</xdr:rowOff>
    </xdr:to>
    <xdr:pic>
      <xdr:nvPicPr>
        <xdr:cNvPr id="459" name="잉크 1">
          <a:extLst>
            <a:ext uri="{FF2B5EF4-FFF2-40B4-BE49-F238E27FC236}">
              <a16:creationId xmlns:a16="http://schemas.microsoft.com/office/drawing/2014/main" id="{5845F1D8-A4C0-41C7-A614-46D4BCBC3C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49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39</xdr:row>
      <xdr:rowOff>0</xdr:rowOff>
    </xdr:from>
    <xdr:to>
      <xdr:col>12</xdr:col>
      <xdr:colOff>1162050</xdr:colOff>
      <xdr:row>39</xdr:row>
      <xdr:rowOff>0</xdr:rowOff>
    </xdr:to>
    <xdr:pic>
      <xdr:nvPicPr>
        <xdr:cNvPr id="460" name="잉크 1">
          <a:extLst>
            <a:ext uri="{FF2B5EF4-FFF2-40B4-BE49-F238E27FC236}">
              <a16:creationId xmlns:a16="http://schemas.microsoft.com/office/drawing/2014/main" id="{AD0E08AF-C25A-482A-88D8-664D7B97914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49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0</xdr:colOff>
      <xdr:row>23</xdr:row>
      <xdr:rowOff>0</xdr:rowOff>
    </xdr:to>
    <xdr:pic>
      <xdr:nvPicPr>
        <xdr:cNvPr id="461" name="잉크 1">
          <a:extLst>
            <a:ext uri="{FF2B5EF4-FFF2-40B4-BE49-F238E27FC236}">
              <a16:creationId xmlns:a16="http://schemas.microsoft.com/office/drawing/2014/main" id="{9727EA2D-1163-49AF-A1A6-C4CC7998ACE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462" name="잉크 1">
          <a:extLst>
            <a:ext uri="{FF2B5EF4-FFF2-40B4-BE49-F238E27FC236}">
              <a16:creationId xmlns:a16="http://schemas.microsoft.com/office/drawing/2014/main" id="{0E5267AC-DD0D-4801-AAFF-30C2476B3DD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463" name="잉크 1">
          <a:extLst>
            <a:ext uri="{FF2B5EF4-FFF2-40B4-BE49-F238E27FC236}">
              <a16:creationId xmlns:a16="http://schemas.microsoft.com/office/drawing/2014/main" id="{E3C149FC-F15E-4D73-ABB8-1838149422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23</xdr:row>
      <xdr:rowOff>0</xdr:rowOff>
    </xdr:from>
    <xdr:to>
      <xdr:col>12</xdr:col>
      <xdr:colOff>1162050</xdr:colOff>
      <xdr:row>23</xdr:row>
      <xdr:rowOff>0</xdr:rowOff>
    </xdr:to>
    <xdr:pic>
      <xdr:nvPicPr>
        <xdr:cNvPr id="464" name="잉크 1">
          <a:extLst>
            <a:ext uri="{FF2B5EF4-FFF2-40B4-BE49-F238E27FC236}">
              <a16:creationId xmlns:a16="http://schemas.microsoft.com/office/drawing/2014/main" id="{0924048C-B525-4DA8-BCF3-893E905E9A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524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465" name="잉크 1">
          <a:extLst>
            <a:ext uri="{FF2B5EF4-FFF2-40B4-BE49-F238E27FC236}">
              <a16:creationId xmlns:a16="http://schemas.microsoft.com/office/drawing/2014/main" id="{FE42B2AF-836F-4AB7-9BB4-C91BC4C8A69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466" name="잉크 1">
          <a:extLst>
            <a:ext uri="{FF2B5EF4-FFF2-40B4-BE49-F238E27FC236}">
              <a16:creationId xmlns:a16="http://schemas.microsoft.com/office/drawing/2014/main" id="{E5D36145-B00C-4B96-B13C-9B079EFB30F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95440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467" name="잉크 1">
          <a:extLst>
            <a:ext uri="{FF2B5EF4-FFF2-40B4-BE49-F238E27FC236}">
              <a16:creationId xmlns:a16="http://schemas.microsoft.com/office/drawing/2014/main" id="{B9A1938A-69C7-42F4-A685-342E0149834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38</xdr:row>
      <xdr:rowOff>0</xdr:rowOff>
    </xdr:from>
    <xdr:to>
      <xdr:col>12</xdr:col>
      <xdr:colOff>1162050</xdr:colOff>
      <xdr:row>38</xdr:row>
      <xdr:rowOff>0</xdr:rowOff>
    </xdr:to>
    <xdr:pic>
      <xdr:nvPicPr>
        <xdr:cNvPr id="468" name="잉크 1">
          <a:extLst>
            <a:ext uri="{FF2B5EF4-FFF2-40B4-BE49-F238E27FC236}">
              <a16:creationId xmlns:a16="http://schemas.microsoft.com/office/drawing/2014/main" id="{920FB635-F538-44EC-BD73-BC6BE08D509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11061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469" name="잉크 1">
          <a:extLst>
            <a:ext uri="{FF2B5EF4-FFF2-40B4-BE49-F238E27FC236}">
              <a16:creationId xmlns:a16="http://schemas.microsoft.com/office/drawing/2014/main" id="{0902994C-6D9D-4A6C-B454-AE0DE07CBB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36</xdr:row>
      <xdr:rowOff>0</xdr:rowOff>
    </xdr:from>
    <xdr:to>
      <xdr:col>12</xdr:col>
      <xdr:colOff>1162050</xdr:colOff>
      <xdr:row>36</xdr:row>
      <xdr:rowOff>0</xdr:rowOff>
    </xdr:to>
    <xdr:pic>
      <xdr:nvPicPr>
        <xdr:cNvPr id="470" name="잉크 1">
          <a:extLst>
            <a:ext uri="{FF2B5EF4-FFF2-40B4-BE49-F238E27FC236}">
              <a16:creationId xmlns:a16="http://schemas.microsoft.com/office/drawing/2014/main" id="{564D0A6F-6D6C-4150-89B6-0FA9A0D1E83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44</xdr:row>
      <xdr:rowOff>0</xdr:rowOff>
    </xdr:from>
    <xdr:to>
      <xdr:col>12</xdr:col>
      <xdr:colOff>0</xdr:colOff>
      <xdr:row>44</xdr:row>
      <xdr:rowOff>0</xdr:rowOff>
    </xdr:to>
    <xdr:pic>
      <xdr:nvPicPr>
        <xdr:cNvPr id="471" name="잉크 1">
          <a:extLst>
            <a:ext uri="{FF2B5EF4-FFF2-40B4-BE49-F238E27FC236}">
              <a16:creationId xmlns:a16="http://schemas.microsoft.com/office/drawing/2014/main" id="{2B235FF8-BD20-4CD4-AFB2-1409D92A79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1165860</xdr:colOff>
      <xdr:row>44</xdr:row>
      <xdr:rowOff>0</xdr:rowOff>
    </xdr:from>
    <xdr:to>
      <xdr:col>12</xdr:col>
      <xdr:colOff>1165860</xdr:colOff>
      <xdr:row>44</xdr:row>
      <xdr:rowOff>0</xdr:rowOff>
    </xdr:to>
    <xdr:pic>
      <xdr:nvPicPr>
        <xdr:cNvPr id="472" name="잉크 1">
          <a:extLst>
            <a:ext uri="{FF2B5EF4-FFF2-40B4-BE49-F238E27FC236}">
              <a16:creationId xmlns:a16="http://schemas.microsoft.com/office/drawing/2014/main" id="{04DA84A6-862A-4183-A7D9-4224FB7D2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1165860</xdr:colOff>
      <xdr:row>44</xdr:row>
      <xdr:rowOff>0</xdr:rowOff>
    </xdr:from>
    <xdr:to>
      <xdr:col>12</xdr:col>
      <xdr:colOff>1165860</xdr:colOff>
      <xdr:row>44</xdr:row>
      <xdr:rowOff>0</xdr:rowOff>
    </xdr:to>
    <xdr:pic>
      <xdr:nvPicPr>
        <xdr:cNvPr id="473" name="잉크 1">
          <a:extLst>
            <a:ext uri="{FF2B5EF4-FFF2-40B4-BE49-F238E27FC236}">
              <a16:creationId xmlns:a16="http://schemas.microsoft.com/office/drawing/2014/main" id="{E3B9BB83-9E6E-4F54-81C0-6B23923946F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1165860</xdr:colOff>
      <xdr:row>44</xdr:row>
      <xdr:rowOff>0</xdr:rowOff>
    </xdr:from>
    <xdr:to>
      <xdr:col>12</xdr:col>
      <xdr:colOff>1165860</xdr:colOff>
      <xdr:row>44</xdr:row>
      <xdr:rowOff>0</xdr:rowOff>
    </xdr:to>
    <xdr:pic>
      <xdr:nvPicPr>
        <xdr:cNvPr id="474" name="잉크 1">
          <a:extLst>
            <a:ext uri="{FF2B5EF4-FFF2-40B4-BE49-F238E27FC236}">
              <a16:creationId xmlns:a16="http://schemas.microsoft.com/office/drawing/2014/main" id="{554C568D-BDA9-46BC-8CB3-61D23EC397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44</xdr:row>
      <xdr:rowOff>0</xdr:rowOff>
    </xdr:from>
    <xdr:to>
      <xdr:col>12</xdr:col>
      <xdr:colOff>0</xdr:colOff>
      <xdr:row>44</xdr:row>
      <xdr:rowOff>0</xdr:rowOff>
    </xdr:to>
    <xdr:pic>
      <xdr:nvPicPr>
        <xdr:cNvPr id="475" name="잉크 1">
          <a:extLst>
            <a:ext uri="{FF2B5EF4-FFF2-40B4-BE49-F238E27FC236}">
              <a16:creationId xmlns:a16="http://schemas.microsoft.com/office/drawing/2014/main" id="{AD8AAF11-5B52-4471-ABA1-8F5C3D3DE0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1165860</xdr:colOff>
      <xdr:row>44</xdr:row>
      <xdr:rowOff>0</xdr:rowOff>
    </xdr:from>
    <xdr:to>
      <xdr:col>12</xdr:col>
      <xdr:colOff>1165860</xdr:colOff>
      <xdr:row>44</xdr:row>
      <xdr:rowOff>0</xdr:rowOff>
    </xdr:to>
    <xdr:pic>
      <xdr:nvPicPr>
        <xdr:cNvPr id="476" name="잉크 1">
          <a:extLst>
            <a:ext uri="{FF2B5EF4-FFF2-40B4-BE49-F238E27FC236}">
              <a16:creationId xmlns:a16="http://schemas.microsoft.com/office/drawing/2014/main" id="{42433E95-F877-4825-8854-99D331BA6D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1165860</xdr:colOff>
      <xdr:row>44</xdr:row>
      <xdr:rowOff>0</xdr:rowOff>
    </xdr:from>
    <xdr:to>
      <xdr:col>12</xdr:col>
      <xdr:colOff>1165860</xdr:colOff>
      <xdr:row>44</xdr:row>
      <xdr:rowOff>0</xdr:rowOff>
    </xdr:to>
    <xdr:pic>
      <xdr:nvPicPr>
        <xdr:cNvPr id="477" name="잉크 1">
          <a:extLst>
            <a:ext uri="{FF2B5EF4-FFF2-40B4-BE49-F238E27FC236}">
              <a16:creationId xmlns:a16="http://schemas.microsoft.com/office/drawing/2014/main" id="{D8C6762C-6A4E-43DD-A59C-A783D10DDA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1165860</xdr:colOff>
      <xdr:row>44</xdr:row>
      <xdr:rowOff>0</xdr:rowOff>
    </xdr:from>
    <xdr:to>
      <xdr:col>12</xdr:col>
      <xdr:colOff>1165860</xdr:colOff>
      <xdr:row>44</xdr:row>
      <xdr:rowOff>0</xdr:rowOff>
    </xdr:to>
    <xdr:pic>
      <xdr:nvPicPr>
        <xdr:cNvPr id="478" name="잉크 1">
          <a:extLst>
            <a:ext uri="{FF2B5EF4-FFF2-40B4-BE49-F238E27FC236}">
              <a16:creationId xmlns:a16="http://schemas.microsoft.com/office/drawing/2014/main" id="{4D7D39A2-F684-4491-904A-D73F2E21F3D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7460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79" name="잉크 1">
          <a:extLst>
            <a:ext uri="{FF2B5EF4-FFF2-40B4-BE49-F238E27FC236}">
              <a16:creationId xmlns:a16="http://schemas.microsoft.com/office/drawing/2014/main" id="{85548F5B-434E-4F84-A82B-4F8120D21BD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80" name="잉크 1">
          <a:extLst>
            <a:ext uri="{FF2B5EF4-FFF2-40B4-BE49-F238E27FC236}">
              <a16:creationId xmlns:a16="http://schemas.microsoft.com/office/drawing/2014/main" id="{730A0D03-22AA-4868-BA08-912E539CF0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481" name="잉크 1">
          <a:extLst>
            <a:ext uri="{FF2B5EF4-FFF2-40B4-BE49-F238E27FC236}">
              <a16:creationId xmlns:a16="http://schemas.microsoft.com/office/drawing/2014/main" id="{EAB37354-6752-47F4-9777-CEF72DC1A1B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482" name="잉크 1">
          <a:extLst>
            <a:ext uri="{FF2B5EF4-FFF2-40B4-BE49-F238E27FC236}">
              <a16:creationId xmlns:a16="http://schemas.microsoft.com/office/drawing/2014/main" id="{7C6706E4-5361-4877-BE25-3E0E2A0D8F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pic>
      <xdr:nvPicPr>
        <xdr:cNvPr id="483" name="잉크 1">
          <a:extLst>
            <a:ext uri="{FF2B5EF4-FFF2-40B4-BE49-F238E27FC236}">
              <a16:creationId xmlns:a16="http://schemas.microsoft.com/office/drawing/2014/main" id="{063141D5-5E28-47A1-9E73-4F716662E9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84" name="잉크 1">
          <a:extLst>
            <a:ext uri="{FF2B5EF4-FFF2-40B4-BE49-F238E27FC236}">
              <a16:creationId xmlns:a16="http://schemas.microsoft.com/office/drawing/2014/main" id="{583A2969-C659-43A6-A89F-919FE1EA12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85" name="잉크 1">
          <a:extLst>
            <a:ext uri="{FF2B5EF4-FFF2-40B4-BE49-F238E27FC236}">
              <a16:creationId xmlns:a16="http://schemas.microsoft.com/office/drawing/2014/main" id="{C8C07630-3189-4799-AEE7-7E8C763BB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86" name="잉크 1">
          <a:extLst>
            <a:ext uri="{FF2B5EF4-FFF2-40B4-BE49-F238E27FC236}">
              <a16:creationId xmlns:a16="http://schemas.microsoft.com/office/drawing/2014/main" id="{735C6FF7-C773-4F21-A6B3-5AFF5F4C626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pic>
      <xdr:nvPicPr>
        <xdr:cNvPr id="487" name="잉크 1">
          <a:extLst>
            <a:ext uri="{FF2B5EF4-FFF2-40B4-BE49-F238E27FC236}">
              <a16:creationId xmlns:a16="http://schemas.microsoft.com/office/drawing/2014/main" id="{E2F73359-6F11-4708-90CA-DF58FA241E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88" name="잉크 1">
          <a:extLst>
            <a:ext uri="{FF2B5EF4-FFF2-40B4-BE49-F238E27FC236}">
              <a16:creationId xmlns:a16="http://schemas.microsoft.com/office/drawing/2014/main" id="{1BFAC8E4-B516-417F-8311-DB10252F536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89" name="잉크 1">
          <a:extLst>
            <a:ext uri="{FF2B5EF4-FFF2-40B4-BE49-F238E27FC236}">
              <a16:creationId xmlns:a16="http://schemas.microsoft.com/office/drawing/2014/main" id="{1BCD3EA3-D77F-49EC-8675-51C879F1550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90" name="잉크 1">
          <a:extLst>
            <a:ext uri="{FF2B5EF4-FFF2-40B4-BE49-F238E27FC236}">
              <a16:creationId xmlns:a16="http://schemas.microsoft.com/office/drawing/2014/main" id="{A3641DCF-D66B-4374-8DED-31430E107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pic>
      <xdr:nvPicPr>
        <xdr:cNvPr id="491" name="잉크 1">
          <a:extLst>
            <a:ext uri="{FF2B5EF4-FFF2-40B4-BE49-F238E27FC236}">
              <a16:creationId xmlns:a16="http://schemas.microsoft.com/office/drawing/2014/main" id="{1FD9F03F-EDA6-4FD2-BD24-F7ECB7D1DB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92" name="잉크 1">
          <a:extLst>
            <a:ext uri="{FF2B5EF4-FFF2-40B4-BE49-F238E27FC236}">
              <a16:creationId xmlns:a16="http://schemas.microsoft.com/office/drawing/2014/main" id="{6A2C2636-6117-44D3-9D19-2B99EDF1438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93" name="잉크 1">
          <a:extLst>
            <a:ext uri="{FF2B5EF4-FFF2-40B4-BE49-F238E27FC236}">
              <a16:creationId xmlns:a16="http://schemas.microsoft.com/office/drawing/2014/main" id="{2D074E14-AC0E-4BEE-948A-CE8597C0877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28</xdr:row>
      <xdr:rowOff>0</xdr:rowOff>
    </xdr:from>
    <xdr:to>
      <xdr:col>12</xdr:col>
      <xdr:colOff>1162050</xdr:colOff>
      <xdr:row>28</xdr:row>
      <xdr:rowOff>0</xdr:rowOff>
    </xdr:to>
    <xdr:pic>
      <xdr:nvPicPr>
        <xdr:cNvPr id="494" name="잉크 1">
          <a:extLst>
            <a:ext uri="{FF2B5EF4-FFF2-40B4-BE49-F238E27FC236}">
              <a16:creationId xmlns:a16="http://schemas.microsoft.com/office/drawing/2014/main" id="{D5E2C3CE-CE4F-4934-A0B1-C8EB3F778A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200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29</xdr:row>
      <xdr:rowOff>0</xdr:rowOff>
    </xdr:from>
    <xdr:to>
      <xdr:col>12</xdr:col>
      <xdr:colOff>0</xdr:colOff>
      <xdr:row>29</xdr:row>
      <xdr:rowOff>0</xdr:rowOff>
    </xdr:to>
    <xdr:pic>
      <xdr:nvPicPr>
        <xdr:cNvPr id="495" name="잉크 1">
          <a:extLst>
            <a:ext uri="{FF2B5EF4-FFF2-40B4-BE49-F238E27FC236}">
              <a16:creationId xmlns:a16="http://schemas.microsoft.com/office/drawing/2014/main" id="{A3C9167A-3440-44B6-8AE3-D6FF49C876B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96" name="잉크 1">
          <a:extLst>
            <a:ext uri="{FF2B5EF4-FFF2-40B4-BE49-F238E27FC236}">
              <a16:creationId xmlns:a16="http://schemas.microsoft.com/office/drawing/2014/main" id="{ED325E6A-FD17-4F17-BA44-73F06FDAA9F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97" name="잉크 1">
          <a:extLst>
            <a:ext uri="{FF2B5EF4-FFF2-40B4-BE49-F238E27FC236}">
              <a16:creationId xmlns:a16="http://schemas.microsoft.com/office/drawing/2014/main" id="{C6ECA2FC-1BF6-421D-82CE-34805203405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29</xdr:row>
      <xdr:rowOff>0</xdr:rowOff>
    </xdr:from>
    <xdr:to>
      <xdr:col>12</xdr:col>
      <xdr:colOff>1162050</xdr:colOff>
      <xdr:row>29</xdr:row>
      <xdr:rowOff>0</xdr:rowOff>
    </xdr:to>
    <xdr:pic>
      <xdr:nvPicPr>
        <xdr:cNvPr id="498" name="잉크 1">
          <a:extLst>
            <a:ext uri="{FF2B5EF4-FFF2-40B4-BE49-F238E27FC236}">
              <a16:creationId xmlns:a16="http://schemas.microsoft.com/office/drawing/2014/main" id="{87C4ABEB-D45B-4FF8-8C26-B04C4BD4B71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59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pic>
      <xdr:nvPicPr>
        <xdr:cNvPr id="499" name="잉크 1">
          <a:extLst>
            <a:ext uri="{FF2B5EF4-FFF2-40B4-BE49-F238E27FC236}">
              <a16:creationId xmlns:a16="http://schemas.microsoft.com/office/drawing/2014/main" id="{BAAB8E0E-01E4-483A-AB17-A75C5EC822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500" name="잉크 1">
          <a:extLst>
            <a:ext uri="{FF2B5EF4-FFF2-40B4-BE49-F238E27FC236}">
              <a16:creationId xmlns:a16="http://schemas.microsoft.com/office/drawing/2014/main" id="{045244C2-CEA1-4DE0-A182-0DC15796AA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501" name="잉크 1">
          <a:extLst>
            <a:ext uri="{FF2B5EF4-FFF2-40B4-BE49-F238E27FC236}">
              <a16:creationId xmlns:a16="http://schemas.microsoft.com/office/drawing/2014/main" id="{BD3482C5-029E-4234-AD1A-5FB7785FF49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30</xdr:row>
      <xdr:rowOff>0</xdr:rowOff>
    </xdr:from>
    <xdr:to>
      <xdr:col>12</xdr:col>
      <xdr:colOff>1162050</xdr:colOff>
      <xdr:row>30</xdr:row>
      <xdr:rowOff>0</xdr:rowOff>
    </xdr:to>
    <xdr:pic>
      <xdr:nvPicPr>
        <xdr:cNvPr id="502" name="잉크 1">
          <a:extLst>
            <a:ext uri="{FF2B5EF4-FFF2-40B4-BE49-F238E27FC236}">
              <a16:creationId xmlns:a16="http://schemas.microsoft.com/office/drawing/2014/main" id="{961B7DA6-2963-4EEF-845D-1D90A39DDCC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7981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45</xdr:row>
      <xdr:rowOff>0</xdr:rowOff>
    </xdr:from>
    <xdr:to>
      <xdr:col>12</xdr:col>
      <xdr:colOff>0</xdr:colOff>
      <xdr:row>45</xdr:row>
      <xdr:rowOff>0</xdr:rowOff>
    </xdr:to>
    <xdr:pic>
      <xdr:nvPicPr>
        <xdr:cNvPr id="503" name="잉크 1">
          <a:extLst>
            <a:ext uri="{FF2B5EF4-FFF2-40B4-BE49-F238E27FC236}">
              <a16:creationId xmlns:a16="http://schemas.microsoft.com/office/drawing/2014/main" id="{A7C4DA4A-C9E0-46FB-BA85-B50A6391E38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45</xdr:row>
      <xdr:rowOff>0</xdr:rowOff>
    </xdr:from>
    <xdr:to>
      <xdr:col>12</xdr:col>
      <xdr:colOff>1162050</xdr:colOff>
      <xdr:row>45</xdr:row>
      <xdr:rowOff>0</xdr:rowOff>
    </xdr:to>
    <xdr:pic>
      <xdr:nvPicPr>
        <xdr:cNvPr id="504" name="잉크 1">
          <a:extLst>
            <a:ext uri="{FF2B5EF4-FFF2-40B4-BE49-F238E27FC236}">
              <a16:creationId xmlns:a16="http://schemas.microsoft.com/office/drawing/2014/main" id="{EF373BB1-ABA0-41A8-8C14-C9FD4C4708D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45</xdr:row>
      <xdr:rowOff>0</xdr:rowOff>
    </xdr:from>
    <xdr:to>
      <xdr:col>12</xdr:col>
      <xdr:colOff>1162050</xdr:colOff>
      <xdr:row>45</xdr:row>
      <xdr:rowOff>0</xdr:rowOff>
    </xdr:to>
    <xdr:pic>
      <xdr:nvPicPr>
        <xdr:cNvPr id="505" name="잉크 1">
          <a:extLst>
            <a:ext uri="{FF2B5EF4-FFF2-40B4-BE49-F238E27FC236}">
              <a16:creationId xmlns:a16="http://schemas.microsoft.com/office/drawing/2014/main" id="{A1977E3A-EFDC-4D10-BF02-48AA2D9300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45</xdr:row>
      <xdr:rowOff>0</xdr:rowOff>
    </xdr:from>
    <xdr:to>
      <xdr:col>12</xdr:col>
      <xdr:colOff>1162050</xdr:colOff>
      <xdr:row>45</xdr:row>
      <xdr:rowOff>0</xdr:rowOff>
    </xdr:to>
    <xdr:pic>
      <xdr:nvPicPr>
        <xdr:cNvPr id="506" name="잉크 1">
          <a:extLst>
            <a:ext uri="{FF2B5EF4-FFF2-40B4-BE49-F238E27FC236}">
              <a16:creationId xmlns:a16="http://schemas.microsoft.com/office/drawing/2014/main" id="{2724D3E7-EE32-4E39-88CA-DBB69B1F681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45</xdr:row>
      <xdr:rowOff>0</xdr:rowOff>
    </xdr:from>
    <xdr:to>
      <xdr:col>12</xdr:col>
      <xdr:colOff>0</xdr:colOff>
      <xdr:row>45</xdr:row>
      <xdr:rowOff>0</xdr:rowOff>
    </xdr:to>
    <xdr:pic>
      <xdr:nvPicPr>
        <xdr:cNvPr id="507" name="잉크 1">
          <a:extLst>
            <a:ext uri="{FF2B5EF4-FFF2-40B4-BE49-F238E27FC236}">
              <a16:creationId xmlns:a16="http://schemas.microsoft.com/office/drawing/2014/main" id="{07025AD3-37E6-4C73-BD5A-CEAD47B35C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61160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45</xdr:row>
      <xdr:rowOff>0</xdr:rowOff>
    </xdr:from>
    <xdr:to>
      <xdr:col>12</xdr:col>
      <xdr:colOff>1162050</xdr:colOff>
      <xdr:row>45</xdr:row>
      <xdr:rowOff>0</xdr:rowOff>
    </xdr:to>
    <xdr:pic>
      <xdr:nvPicPr>
        <xdr:cNvPr id="508" name="잉크 1">
          <a:extLst>
            <a:ext uri="{FF2B5EF4-FFF2-40B4-BE49-F238E27FC236}">
              <a16:creationId xmlns:a16="http://schemas.microsoft.com/office/drawing/2014/main" id="{2FB54AF5-4367-4AA3-BFA8-D050B15514B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45</xdr:row>
      <xdr:rowOff>0</xdr:rowOff>
    </xdr:from>
    <xdr:to>
      <xdr:col>12</xdr:col>
      <xdr:colOff>1162050</xdr:colOff>
      <xdr:row>45</xdr:row>
      <xdr:rowOff>0</xdr:rowOff>
    </xdr:to>
    <xdr:pic>
      <xdr:nvPicPr>
        <xdr:cNvPr id="509" name="잉크 1">
          <a:extLst>
            <a:ext uri="{FF2B5EF4-FFF2-40B4-BE49-F238E27FC236}">
              <a16:creationId xmlns:a16="http://schemas.microsoft.com/office/drawing/2014/main" id="{6A39B679-32DE-42FD-BE11-302D105189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45</xdr:row>
      <xdr:rowOff>0</xdr:rowOff>
    </xdr:from>
    <xdr:to>
      <xdr:col>12</xdr:col>
      <xdr:colOff>1162050</xdr:colOff>
      <xdr:row>45</xdr:row>
      <xdr:rowOff>0</xdr:rowOff>
    </xdr:to>
    <xdr:pic>
      <xdr:nvPicPr>
        <xdr:cNvPr id="510" name="잉크 1">
          <a:extLst>
            <a:ext uri="{FF2B5EF4-FFF2-40B4-BE49-F238E27FC236}">
              <a16:creationId xmlns:a16="http://schemas.microsoft.com/office/drawing/2014/main" id="{DBFFA104-E4CA-4132-A017-A0058571E20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773650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74</xdr:row>
      <xdr:rowOff>0</xdr:rowOff>
    </xdr:from>
    <xdr:to>
      <xdr:col>12</xdr:col>
      <xdr:colOff>1162050</xdr:colOff>
      <xdr:row>74</xdr:row>
      <xdr:rowOff>0</xdr:rowOff>
    </xdr:to>
    <xdr:pic>
      <xdr:nvPicPr>
        <xdr:cNvPr id="511" name="잉크 1">
          <a:extLst>
            <a:ext uri="{FF2B5EF4-FFF2-40B4-BE49-F238E27FC236}">
              <a16:creationId xmlns:a16="http://schemas.microsoft.com/office/drawing/2014/main" id="{F37414D9-137D-4EA2-9059-002B842A9D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058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75</xdr:row>
      <xdr:rowOff>0</xdr:rowOff>
    </xdr:from>
    <xdr:to>
      <xdr:col>12</xdr:col>
      <xdr:colOff>1162050</xdr:colOff>
      <xdr:row>75</xdr:row>
      <xdr:rowOff>0</xdr:rowOff>
    </xdr:to>
    <xdr:pic>
      <xdr:nvPicPr>
        <xdr:cNvPr id="512" name="잉크 1">
          <a:extLst>
            <a:ext uri="{FF2B5EF4-FFF2-40B4-BE49-F238E27FC236}">
              <a16:creationId xmlns:a16="http://schemas.microsoft.com/office/drawing/2014/main" id="{34D5BB86-5050-48D6-8EA0-4001C2F85A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449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76</xdr:row>
      <xdr:rowOff>0</xdr:rowOff>
    </xdr:from>
    <xdr:to>
      <xdr:col>12</xdr:col>
      <xdr:colOff>1162050</xdr:colOff>
      <xdr:row>76</xdr:row>
      <xdr:rowOff>0</xdr:rowOff>
    </xdr:to>
    <xdr:pic>
      <xdr:nvPicPr>
        <xdr:cNvPr id="513" name="잉크 1">
          <a:extLst>
            <a:ext uri="{FF2B5EF4-FFF2-40B4-BE49-F238E27FC236}">
              <a16:creationId xmlns:a16="http://schemas.microsoft.com/office/drawing/2014/main" id="{68A60A7E-11B2-41E5-9634-ED784FAA3C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38398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514" name="잉크 1">
          <a:extLst>
            <a:ext uri="{FF2B5EF4-FFF2-40B4-BE49-F238E27FC236}">
              <a16:creationId xmlns:a16="http://schemas.microsoft.com/office/drawing/2014/main" id="{B4BD0BAB-C35C-4710-B51D-B7AF948FE73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515" name="잉크 1">
          <a:extLst>
            <a:ext uri="{FF2B5EF4-FFF2-40B4-BE49-F238E27FC236}">
              <a16:creationId xmlns:a16="http://schemas.microsoft.com/office/drawing/2014/main" id="{ECDE8A9D-C9A8-4253-8A19-C4306E26591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78</xdr:row>
      <xdr:rowOff>0</xdr:rowOff>
    </xdr:from>
    <xdr:to>
      <xdr:col>12</xdr:col>
      <xdr:colOff>1162050</xdr:colOff>
      <xdr:row>78</xdr:row>
      <xdr:rowOff>0</xdr:rowOff>
    </xdr:to>
    <xdr:pic>
      <xdr:nvPicPr>
        <xdr:cNvPr id="516" name="잉크 1">
          <a:extLst>
            <a:ext uri="{FF2B5EF4-FFF2-40B4-BE49-F238E27FC236}">
              <a16:creationId xmlns:a16="http://schemas.microsoft.com/office/drawing/2014/main" id="{E54C9E54-E73A-4C0E-912B-E0FA9ACEF03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62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79</xdr:row>
      <xdr:rowOff>0</xdr:rowOff>
    </xdr:from>
    <xdr:to>
      <xdr:col>12</xdr:col>
      <xdr:colOff>1162050</xdr:colOff>
      <xdr:row>79</xdr:row>
      <xdr:rowOff>0</xdr:rowOff>
    </xdr:to>
    <xdr:pic>
      <xdr:nvPicPr>
        <xdr:cNvPr id="517" name="잉크 1">
          <a:extLst>
            <a:ext uri="{FF2B5EF4-FFF2-40B4-BE49-F238E27FC236}">
              <a16:creationId xmlns:a16="http://schemas.microsoft.com/office/drawing/2014/main" id="{FE55D39D-984E-4560-9E2A-9293FB94EE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80</xdr:row>
      <xdr:rowOff>0</xdr:rowOff>
    </xdr:from>
    <xdr:to>
      <xdr:col>12</xdr:col>
      <xdr:colOff>1162050</xdr:colOff>
      <xdr:row>80</xdr:row>
      <xdr:rowOff>0</xdr:rowOff>
    </xdr:to>
    <xdr:pic>
      <xdr:nvPicPr>
        <xdr:cNvPr id="518" name="잉크 1">
          <a:extLst>
            <a:ext uri="{FF2B5EF4-FFF2-40B4-BE49-F238E27FC236}">
              <a16:creationId xmlns:a16="http://schemas.microsoft.com/office/drawing/2014/main" id="{43BB0EF2-37FB-4065-B0B7-697D371234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78</xdr:row>
      <xdr:rowOff>0</xdr:rowOff>
    </xdr:from>
    <xdr:to>
      <xdr:col>12</xdr:col>
      <xdr:colOff>1162050</xdr:colOff>
      <xdr:row>78</xdr:row>
      <xdr:rowOff>0</xdr:rowOff>
    </xdr:to>
    <xdr:pic>
      <xdr:nvPicPr>
        <xdr:cNvPr id="519" name="잉크 1">
          <a:extLst>
            <a:ext uri="{FF2B5EF4-FFF2-40B4-BE49-F238E27FC236}">
              <a16:creationId xmlns:a16="http://schemas.microsoft.com/office/drawing/2014/main" id="{C13CF0B6-4DD8-4990-BD96-61BDB0F33F8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620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79</xdr:row>
      <xdr:rowOff>0</xdr:rowOff>
    </xdr:from>
    <xdr:to>
      <xdr:col>12</xdr:col>
      <xdr:colOff>1162050</xdr:colOff>
      <xdr:row>79</xdr:row>
      <xdr:rowOff>0</xdr:rowOff>
    </xdr:to>
    <xdr:pic>
      <xdr:nvPicPr>
        <xdr:cNvPr id="520" name="잉크 1">
          <a:extLst>
            <a:ext uri="{FF2B5EF4-FFF2-40B4-BE49-F238E27FC236}">
              <a16:creationId xmlns:a16="http://schemas.microsoft.com/office/drawing/2014/main" id="{BC2ED4E6-FB20-4CB2-8126-ABD79D434C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80</xdr:row>
      <xdr:rowOff>0</xdr:rowOff>
    </xdr:from>
    <xdr:to>
      <xdr:col>12</xdr:col>
      <xdr:colOff>1162050</xdr:colOff>
      <xdr:row>80</xdr:row>
      <xdr:rowOff>0</xdr:rowOff>
    </xdr:to>
    <xdr:pic>
      <xdr:nvPicPr>
        <xdr:cNvPr id="521" name="잉크 1">
          <a:extLst>
            <a:ext uri="{FF2B5EF4-FFF2-40B4-BE49-F238E27FC236}">
              <a16:creationId xmlns:a16="http://schemas.microsoft.com/office/drawing/2014/main" id="{D6174939-FD3D-45D0-9A53-F120DC64A5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522" name="잉크 1">
          <a:extLst>
            <a:ext uri="{FF2B5EF4-FFF2-40B4-BE49-F238E27FC236}">
              <a16:creationId xmlns:a16="http://schemas.microsoft.com/office/drawing/2014/main" id="{45108F47-4824-4672-A4C3-E963DCD6B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523" name="잉크 1">
          <a:extLst>
            <a:ext uri="{FF2B5EF4-FFF2-40B4-BE49-F238E27FC236}">
              <a16:creationId xmlns:a16="http://schemas.microsoft.com/office/drawing/2014/main" id="{170110D3-6FDA-43E6-8CC0-9E0060ADB96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82</xdr:row>
      <xdr:rowOff>0</xdr:rowOff>
    </xdr:from>
    <xdr:to>
      <xdr:col>12</xdr:col>
      <xdr:colOff>1162050</xdr:colOff>
      <xdr:row>82</xdr:row>
      <xdr:rowOff>0</xdr:rowOff>
    </xdr:to>
    <xdr:pic>
      <xdr:nvPicPr>
        <xdr:cNvPr id="524" name="잉크 1">
          <a:extLst>
            <a:ext uri="{FF2B5EF4-FFF2-40B4-BE49-F238E27FC236}">
              <a16:creationId xmlns:a16="http://schemas.microsoft.com/office/drawing/2014/main" id="{CC9D33CF-7EB9-4B1A-809A-A3EE80AC707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119</xdr:row>
      <xdr:rowOff>0</xdr:rowOff>
    </xdr:from>
    <xdr:to>
      <xdr:col>12</xdr:col>
      <xdr:colOff>1162050</xdr:colOff>
      <xdr:row>119</xdr:row>
      <xdr:rowOff>0</xdr:rowOff>
    </xdr:to>
    <xdr:pic>
      <xdr:nvPicPr>
        <xdr:cNvPr id="525" name="잉크 1">
          <a:extLst>
            <a:ext uri="{FF2B5EF4-FFF2-40B4-BE49-F238E27FC236}">
              <a16:creationId xmlns:a16="http://schemas.microsoft.com/office/drawing/2014/main" id="{11F225DF-336A-4955-B396-1C8E69B4E1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84</xdr:row>
      <xdr:rowOff>0</xdr:rowOff>
    </xdr:from>
    <xdr:to>
      <xdr:col>12</xdr:col>
      <xdr:colOff>1162050</xdr:colOff>
      <xdr:row>84</xdr:row>
      <xdr:rowOff>0</xdr:rowOff>
    </xdr:to>
    <xdr:pic>
      <xdr:nvPicPr>
        <xdr:cNvPr id="526" name="잉크 1">
          <a:extLst>
            <a:ext uri="{FF2B5EF4-FFF2-40B4-BE49-F238E27FC236}">
              <a16:creationId xmlns:a16="http://schemas.microsoft.com/office/drawing/2014/main" id="{85623D54-CDA2-4517-B5D3-9D656643BB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79</xdr:row>
      <xdr:rowOff>0</xdr:rowOff>
    </xdr:from>
    <xdr:to>
      <xdr:col>12</xdr:col>
      <xdr:colOff>1162050</xdr:colOff>
      <xdr:row>79</xdr:row>
      <xdr:rowOff>0</xdr:rowOff>
    </xdr:to>
    <xdr:pic>
      <xdr:nvPicPr>
        <xdr:cNvPr id="527" name="잉크 1">
          <a:extLst>
            <a:ext uri="{FF2B5EF4-FFF2-40B4-BE49-F238E27FC236}">
              <a16:creationId xmlns:a16="http://schemas.microsoft.com/office/drawing/2014/main" id="{085707DF-FE30-4C2C-9489-3A3E8B6999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0114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80</xdr:row>
      <xdr:rowOff>0</xdr:rowOff>
    </xdr:from>
    <xdr:to>
      <xdr:col>12</xdr:col>
      <xdr:colOff>1162050</xdr:colOff>
      <xdr:row>80</xdr:row>
      <xdr:rowOff>0</xdr:rowOff>
    </xdr:to>
    <xdr:pic>
      <xdr:nvPicPr>
        <xdr:cNvPr id="528" name="잉크 1">
          <a:extLst>
            <a:ext uri="{FF2B5EF4-FFF2-40B4-BE49-F238E27FC236}">
              <a16:creationId xmlns:a16="http://schemas.microsoft.com/office/drawing/2014/main" id="{6240F5A2-61D1-48D2-9BAE-8A09EFE884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401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529" name="잉크 1">
          <a:extLst>
            <a:ext uri="{FF2B5EF4-FFF2-40B4-BE49-F238E27FC236}">
              <a16:creationId xmlns:a16="http://schemas.microsoft.com/office/drawing/2014/main" id="{CF86D5AE-AD51-4DB6-A596-D38DB1EF6A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57924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82</xdr:row>
      <xdr:rowOff>0</xdr:rowOff>
    </xdr:from>
    <xdr:to>
      <xdr:col>12</xdr:col>
      <xdr:colOff>1162050</xdr:colOff>
      <xdr:row>82</xdr:row>
      <xdr:rowOff>0</xdr:rowOff>
    </xdr:to>
    <xdr:pic>
      <xdr:nvPicPr>
        <xdr:cNvPr id="530" name="잉크 1">
          <a:extLst>
            <a:ext uri="{FF2B5EF4-FFF2-40B4-BE49-F238E27FC236}">
              <a16:creationId xmlns:a16="http://schemas.microsoft.com/office/drawing/2014/main" id="{1D9CCEE1-1241-45F9-B8A9-215D399944C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82</xdr:row>
      <xdr:rowOff>0</xdr:rowOff>
    </xdr:from>
    <xdr:to>
      <xdr:col>12</xdr:col>
      <xdr:colOff>1162050</xdr:colOff>
      <xdr:row>82</xdr:row>
      <xdr:rowOff>0</xdr:rowOff>
    </xdr:to>
    <xdr:pic>
      <xdr:nvPicPr>
        <xdr:cNvPr id="531" name="잉크 1">
          <a:extLst>
            <a:ext uri="{FF2B5EF4-FFF2-40B4-BE49-F238E27FC236}">
              <a16:creationId xmlns:a16="http://schemas.microsoft.com/office/drawing/2014/main" id="{4BD6718A-585C-4E8E-B420-6A9D4E69708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182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119</xdr:row>
      <xdr:rowOff>0</xdr:rowOff>
    </xdr:from>
    <xdr:to>
      <xdr:col>12</xdr:col>
      <xdr:colOff>1162050</xdr:colOff>
      <xdr:row>119</xdr:row>
      <xdr:rowOff>0</xdr:rowOff>
    </xdr:to>
    <xdr:pic>
      <xdr:nvPicPr>
        <xdr:cNvPr id="532" name="잉크 1">
          <a:extLst>
            <a:ext uri="{FF2B5EF4-FFF2-40B4-BE49-F238E27FC236}">
              <a16:creationId xmlns:a16="http://schemas.microsoft.com/office/drawing/2014/main" id="{6ED1AD81-DC46-438E-8C1C-51F11B792B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84</xdr:row>
      <xdr:rowOff>0</xdr:rowOff>
    </xdr:from>
    <xdr:to>
      <xdr:col>12</xdr:col>
      <xdr:colOff>1162050</xdr:colOff>
      <xdr:row>84</xdr:row>
      <xdr:rowOff>0</xdr:rowOff>
    </xdr:to>
    <xdr:pic>
      <xdr:nvPicPr>
        <xdr:cNvPr id="533" name="잉크 1">
          <a:extLst>
            <a:ext uri="{FF2B5EF4-FFF2-40B4-BE49-F238E27FC236}">
              <a16:creationId xmlns:a16="http://schemas.microsoft.com/office/drawing/2014/main" id="{F3A5C106-43C4-4B96-BC3A-FBDE3E62F07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111</xdr:row>
      <xdr:rowOff>0</xdr:rowOff>
    </xdr:from>
    <xdr:to>
      <xdr:col>12</xdr:col>
      <xdr:colOff>1162050</xdr:colOff>
      <xdr:row>111</xdr:row>
      <xdr:rowOff>0</xdr:rowOff>
    </xdr:to>
    <xdr:pic>
      <xdr:nvPicPr>
        <xdr:cNvPr id="534" name="잉크 1">
          <a:extLst>
            <a:ext uri="{FF2B5EF4-FFF2-40B4-BE49-F238E27FC236}">
              <a16:creationId xmlns:a16="http://schemas.microsoft.com/office/drawing/2014/main" id="{2CD8AF82-E482-4B04-98DF-1AA26F9D93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5946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119</xdr:row>
      <xdr:rowOff>0</xdr:rowOff>
    </xdr:from>
    <xdr:to>
      <xdr:col>12</xdr:col>
      <xdr:colOff>1162050</xdr:colOff>
      <xdr:row>119</xdr:row>
      <xdr:rowOff>0</xdr:rowOff>
    </xdr:to>
    <xdr:pic>
      <xdr:nvPicPr>
        <xdr:cNvPr id="535" name="잉크 1">
          <a:extLst>
            <a:ext uri="{FF2B5EF4-FFF2-40B4-BE49-F238E27FC236}">
              <a16:creationId xmlns:a16="http://schemas.microsoft.com/office/drawing/2014/main" id="{7B8CB6DC-27AD-4F41-9A34-2E95A1624D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703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84</xdr:row>
      <xdr:rowOff>0</xdr:rowOff>
    </xdr:from>
    <xdr:to>
      <xdr:col>12</xdr:col>
      <xdr:colOff>1162050</xdr:colOff>
      <xdr:row>84</xdr:row>
      <xdr:rowOff>0</xdr:rowOff>
    </xdr:to>
    <xdr:pic>
      <xdr:nvPicPr>
        <xdr:cNvPr id="536" name="잉크 1">
          <a:extLst>
            <a:ext uri="{FF2B5EF4-FFF2-40B4-BE49-F238E27FC236}">
              <a16:creationId xmlns:a16="http://schemas.microsoft.com/office/drawing/2014/main" id="{9F0AFCE3-F4C5-4D33-8388-809C9A65288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69640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111</xdr:row>
      <xdr:rowOff>0</xdr:rowOff>
    </xdr:from>
    <xdr:to>
      <xdr:col>12</xdr:col>
      <xdr:colOff>1162050</xdr:colOff>
      <xdr:row>111</xdr:row>
      <xdr:rowOff>0</xdr:rowOff>
    </xdr:to>
    <xdr:pic>
      <xdr:nvPicPr>
        <xdr:cNvPr id="537" name="잉크 1">
          <a:extLst>
            <a:ext uri="{FF2B5EF4-FFF2-40B4-BE49-F238E27FC236}">
              <a16:creationId xmlns:a16="http://schemas.microsoft.com/office/drawing/2014/main" id="{4A4BF8B6-A388-44F6-9331-77E979CF73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5946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538" name="잉크 1">
          <a:extLst>
            <a:ext uri="{FF2B5EF4-FFF2-40B4-BE49-F238E27FC236}">
              <a16:creationId xmlns:a16="http://schemas.microsoft.com/office/drawing/2014/main" id="{8C25EEB5-6EAD-4F13-AE60-D527D6EC553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539" name="잉크 1">
          <a:extLst>
            <a:ext uri="{FF2B5EF4-FFF2-40B4-BE49-F238E27FC236}">
              <a16:creationId xmlns:a16="http://schemas.microsoft.com/office/drawing/2014/main" id="{8DB0A301-BD1E-45F2-800F-9FC22D6F57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121</xdr:row>
      <xdr:rowOff>0</xdr:rowOff>
    </xdr:from>
    <xdr:to>
      <xdr:col>12</xdr:col>
      <xdr:colOff>1162050</xdr:colOff>
      <xdr:row>121</xdr:row>
      <xdr:rowOff>0</xdr:rowOff>
    </xdr:to>
    <xdr:pic>
      <xdr:nvPicPr>
        <xdr:cNvPr id="540" name="잉크 1">
          <a:extLst>
            <a:ext uri="{FF2B5EF4-FFF2-40B4-BE49-F238E27FC236}">
              <a16:creationId xmlns:a16="http://schemas.microsoft.com/office/drawing/2014/main" id="{EBE0A39D-00F0-4169-92EF-9C46CACF1C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851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121</xdr:row>
      <xdr:rowOff>0</xdr:rowOff>
    </xdr:from>
    <xdr:to>
      <xdr:col>12</xdr:col>
      <xdr:colOff>1162050</xdr:colOff>
      <xdr:row>121</xdr:row>
      <xdr:rowOff>0</xdr:rowOff>
    </xdr:to>
    <xdr:pic>
      <xdr:nvPicPr>
        <xdr:cNvPr id="541" name="잉크 1">
          <a:extLst>
            <a:ext uri="{FF2B5EF4-FFF2-40B4-BE49-F238E27FC236}">
              <a16:creationId xmlns:a16="http://schemas.microsoft.com/office/drawing/2014/main" id="{6A0571E0-E663-498D-84D4-3BBF118F71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851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96</xdr:row>
      <xdr:rowOff>0</xdr:rowOff>
    </xdr:from>
    <xdr:to>
      <xdr:col>12</xdr:col>
      <xdr:colOff>1162050</xdr:colOff>
      <xdr:row>96</xdr:row>
      <xdr:rowOff>0</xdr:rowOff>
    </xdr:to>
    <xdr:pic>
      <xdr:nvPicPr>
        <xdr:cNvPr id="542" name="잉크 1">
          <a:extLst>
            <a:ext uri="{FF2B5EF4-FFF2-40B4-BE49-F238E27FC236}">
              <a16:creationId xmlns:a16="http://schemas.microsoft.com/office/drawing/2014/main" id="{726BE47D-1E59-46F6-A47F-4AFEC261475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969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96</xdr:row>
      <xdr:rowOff>0</xdr:rowOff>
    </xdr:from>
    <xdr:to>
      <xdr:col>12</xdr:col>
      <xdr:colOff>1162050</xdr:colOff>
      <xdr:row>96</xdr:row>
      <xdr:rowOff>0</xdr:rowOff>
    </xdr:to>
    <xdr:pic>
      <xdr:nvPicPr>
        <xdr:cNvPr id="543" name="잉크 1">
          <a:extLst>
            <a:ext uri="{FF2B5EF4-FFF2-40B4-BE49-F238E27FC236}">
              <a16:creationId xmlns:a16="http://schemas.microsoft.com/office/drawing/2014/main" id="{FDA8F0AB-AEF4-460A-BCBB-7D600F14D64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96977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68</xdr:row>
      <xdr:rowOff>0</xdr:rowOff>
    </xdr:from>
    <xdr:to>
      <xdr:col>12</xdr:col>
      <xdr:colOff>1162050</xdr:colOff>
      <xdr:row>68</xdr:row>
      <xdr:rowOff>0</xdr:rowOff>
    </xdr:to>
    <xdr:pic>
      <xdr:nvPicPr>
        <xdr:cNvPr id="544" name="잉크 1">
          <a:extLst>
            <a:ext uri="{FF2B5EF4-FFF2-40B4-BE49-F238E27FC236}">
              <a16:creationId xmlns:a16="http://schemas.microsoft.com/office/drawing/2014/main" id="{9D9E9CD5-113B-4F5C-94E9-114BDB8F485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68</xdr:row>
      <xdr:rowOff>0</xdr:rowOff>
    </xdr:from>
    <xdr:to>
      <xdr:col>12</xdr:col>
      <xdr:colOff>1162050</xdr:colOff>
      <xdr:row>68</xdr:row>
      <xdr:rowOff>0</xdr:rowOff>
    </xdr:to>
    <xdr:pic>
      <xdr:nvPicPr>
        <xdr:cNvPr id="545" name="잉크 1">
          <a:extLst>
            <a:ext uri="{FF2B5EF4-FFF2-40B4-BE49-F238E27FC236}">
              <a16:creationId xmlns:a16="http://schemas.microsoft.com/office/drawing/2014/main" id="{650EE972-C68B-4DA0-A634-CEF6EF85DF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715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546" name="잉크 1">
          <a:extLst>
            <a:ext uri="{FF2B5EF4-FFF2-40B4-BE49-F238E27FC236}">
              <a16:creationId xmlns:a16="http://schemas.microsoft.com/office/drawing/2014/main" id="{43BC4B9E-BD52-46A2-B8AD-F09D7796D48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547" name="잉크 1">
          <a:extLst>
            <a:ext uri="{FF2B5EF4-FFF2-40B4-BE49-F238E27FC236}">
              <a16:creationId xmlns:a16="http://schemas.microsoft.com/office/drawing/2014/main" id="{EE6C46E4-58C3-498F-9ACB-36B8DBFD814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42303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112</xdr:row>
      <xdr:rowOff>0</xdr:rowOff>
    </xdr:from>
    <xdr:to>
      <xdr:col>12</xdr:col>
      <xdr:colOff>1162050</xdr:colOff>
      <xdr:row>112</xdr:row>
      <xdr:rowOff>0</xdr:rowOff>
    </xdr:to>
    <xdr:pic>
      <xdr:nvPicPr>
        <xdr:cNvPr id="548" name="잉크 1">
          <a:extLst>
            <a:ext uri="{FF2B5EF4-FFF2-40B4-BE49-F238E27FC236}">
              <a16:creationId xmlns:a16="http://schemas.microsoft.com/office/drawing/2014/main" id="{79C7876A-923A-4912-9E50-E59F1B8CE9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6336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112</xdr:row>
      <xdr:rowOff>0</xdr:rowOff>
    </xdr:from>
    <xdr:to>
      <xdr:col>12</xdr:col>
      <xdr:colOff>1162050</xdr:colOff>
      <xdr:row>112</xdr:row>
      <xdr:rowOff>0</xdr:rowOff>
    </xdr:to>
    <xdr:pic>
      <xdr:nvPicPr>
        <xdr:cNvPr id="549" name="잉크 1">
          <a:extLst>
            <a:ext uri="{FF2B5EF4-FFF2-40B4-BE49-F238E27FC236}">
              <a16:creationId xmlns:a16="http://schemas.microsoft.com/office/drawing/2014/main" id="{E3CD59FA-C6A0-4886-95D4-737AD337D7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6336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48</xdr:row>
      <xdr:rowOff>0</xdr:rowOff>
    </xdr:from>
    <xdr:to>
      <xdr:col>12</xdr:col>
      <xdr:colOff>1162050</xdr:colOff>
      <xdr:row>48</xdr:row>
      <xdr:rowOff>0</xdr:rowOff>
    </xdr:to>
    <xdr:pic>
      <xdr:nvPicPr>
        <xdr:cNvPr id="550" name="잉크 1">
          <a:extLst>
            <a:ext uri="{FF2B5EF4-FFF2-40B4-BE49-F238E27FC236}">
              <a16:creationId xmlns:a16="http://schemas.microsoft.com/office/drawing/2014/main" id="{2DF140C5-C6CE-4DC3-8A5D-3577C7F7C1A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48</xdr:row>
      <xdr:rowOff>0</xdr:rowOff>
    </xdr:from>
    <xdr:to>
      <xdr:col>12</xdr:col>
      <xdr:colOff>1162050</xdr:colOff>
      <xdr:row>48</xdr:row>
      <xdr:rowOff>0</xdr:rowOff>
    </xdr:to>
    <xdr:pic>
      <xdr:nvPicPr>
        <xdr:cNvPr id="551" name="잉크 1">
          <a:extLst>
            <a:ext uri="{FF2B5EF4-FFF2-40B4-BE49-F238E27FC236}">
              <a16:creationId xmlns:a16="http://schemas.microsoft.com/office/drawing/2014/main" id="{8CC63002-C0D4-4309-B6F4-A74F0F936B5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90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86</xdr:row>
      <xdr:rowOff>0</xdr:rowOff>
    </xdr:from>
    <xdr:to>
      <xdr:col>12</xdr:col>
      <xdr:colOff>1162050</xdr:colOff>
      <xdr:row>86</xdr:row>
      <xdr:rowOff>0</xdr:rowOff>
    </xdr:to>
    <xdr:pic>
      <xdr:nvPicPr>
        <xdr:cNvPr id="552" name="잉크 1">
          <a:extLst>
            <a:ext uri="{FF2B5EF4-FFF2-40B4-BE49-F238E27FC236}">
              <a16:creationId xmlns:a16="http://schemas.microsoft.com/office/drawing/2014/main" id="{3AF80120-E31C-4F90-A0C7-8B6AD99F406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774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86</xdr:row>
      <xdr:rowOff>0</xdr:rowOff>
    </xdr:from>
    <xdr:to>
      <xdr:col>12</xdr:col>
      <xdr:colOff>1162050</xdr:colOff>
      <xdr:row>86</xdr:row>
      <xdr:rowOff>0</xdr:rowOff>
    </xdr:to>
    <xdr:pic>
      <xdr:nvPicPr>
        <xdr:cNvPr id="553" name="잉크 1">
          <a:extLst>
            <a:ext uri="{FF2B5EF4-FFF2-40B4-BE49-F238E27FC236}">
              <a16:creationId xmlns:a16="http://schemas.microsoft.com/office/drawing/2014/main" id="{05644BF1-201A-416D-A110-7134EE3F8C7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77450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67</xdr:row>
      <xdr:rowOff>0</xdr:rowOff>
    </xdr:from>
    <xdr:to>
      <xdr:col>12</xdr:col>
      <xdr:colOff>1162050</xdr:colOff>
      <xdr:row>67</xdr:row>
      <xdr:rowOff>0</xdr:rowOff>
    </xdr:to>
    <xdr:pic>
      <xdr:nvPicPr>
        <xdr:cNvPr id="554" name="잉크 1">
          <a:extLst>
            <a:ext uri="{FF2B5EF4-FFF2-40B4-BE49-F238E27FC236}">
              <a16:creationId xmlns:a16="http://schemas.microsoft.com/office/drawing/2014/main" id="{05824A95-4F8C-4864-AAAC-69744D02B2D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67</xdr:row>
      <xdr:rowOff>0</xdr:rowOff>
    </xdr:from>
    <xdr:to>
      <xdr:col>12</xdr:col>
      <xdr:colOff>1162050</xdr:colOff>
      <xdr:row>67</xdr:row>
      <xdr:rowOff>0</xdr:rowOff>
    </xdr:to>
    <xdr:pic>
      <xdr:nvPicPr>
        <xdr:cNvPr id="555" name="잉크 1">
          <a:extLst>
            <a:ext uri="{FF2B5EF4-FFF2-40B4-BE49-F238E27FC236}">
              <a16:creationId xmlns:a16="http://schemas.microsoft.com/office/drawing/2014/main" id="{94763B3F-4A11-45C7-8951-BCB251EBDC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10325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118</xdr:row>
      <xdr:rowOff>0</xdr:rowOff>
    </xdr:from>
    <xdr:to>
      <xdr:col>12</xdr:col>
      <xdr:colOff>1162050</xdr:colOff>
      <xdr:row>118</xdr:row>
      <xdr:rowOff>0</xdr:rowOff>
    </xdr:to>
    <xdr:pic>
      <xdr:nvPicPr>
        <xdr:cNvPr id="556" name="잉크 1">
          <a:extLst>
            <a:ext uri="{FF2B5EF4-FFF2-40B4-BE49-F238E27FC236}">
              <a16:creationId xmlns:a16="http://schemas.microsoft.com/office/drawing/2014/main" id="{DF444BF1-CD91-4B3C-B824-880114969A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8679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118</xdr:row>
      <xdr:rowOff>0</xdr:rowOff>
    </xdr:from>
    <xdr:to>
      <xdr:col>12</xdr:col>
      <xdr:colOff>1162050</xdr:colOff>
      <xdr:row>118</xdr:row>
      <xdr:rowOff>0</xdr:rowOff>
    </xdr:to>
    <xdr:pic>
      <xdr:nvPicPr>
        <xdr:cNvPr id="557" name="잉크 1">
          <a:extLst>
            <a:ext uri="{FF2B5EF4-FFF2-40B4-BE49-F238E27FC236}">
              <a16:creationId xmlns:a16="http://schemas.microsoft.com/office/drawing/2014/main" id="{26E6EE84-AD41-44BF-BADE-562FB0EAAB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8679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558" name="잉크 1">
          <a:extLst>
            <a:ext uri="{FF2B5EF4-FFF2-40B4-BE49-F238E27FC236}">
              <a16:creationId xmlns:a16="http://schemas.microsoft.com/office/drawing/2014/main" id="{3B18849E-5894-4798-9BC5-9A77B0E5E3D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43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559" name="잉크 1">
          <a:extLst>
            <a:ext uri="{FF2B5EF4-FFF2-40B4-BE49-F238E27FC236}">
              <a16:creationId xmlns:a16="http://schemas.microsoft.com/office/drawing/2014/main" id="{F05A3195-740B-4EC3-8D47-6DF12A8F770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4313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56</xdr:row>
      <xdr:rowOff>0</xdr:rowOff>
    </xdr:from>
    <xdr:to>
      <xdr:col>12</xdr:col>
      <xdr:colOff>1162050</xdr:colOff>
      <xdr:row>56</xdr:row>
      <xdr:rowOff>0</xdr:rowOff>
    </xdr:to>
    <xdr:pic>
      <xdr:nvPicPr>
        <xdr:cNvPr id="560" name="잉크 1">
          <a:extLst>
            <a:ext uri="{FF2B5EF4-FFF2-40B4-BE49-F238E27FC236}">
              <a16:creationId xmlns:a16="http://schemas.microsoft.com/office/drawing/2014/main" id="{78884BD2-1316-4C23-8BCC-5F8F7641252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6029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56</xdr:row>
      <xdr:rowOff>0</xdr:rowOff>
    </xdr:from>
    <xdr:to>
      <xdr:col>12</xdr:col>
      <xdr:colOff>1162050</xdr:colOff>
      <xdr:row>56</xdr:row>
      <xdr:rowOff>0</xdr:rowOff>
    </xdr:to>
    <xdr:pic>
      <xdr:nvPicPr>
        <xdr:cNvPr id="561" name="잉크 1">
          <a:extLst>
            <a:ext uri="{FF2B5EF4-FFF2-40B4-BE49-F238E27FC236}">
              <a16:creationId xmlns:a16="http://schemas.microsoft.com/office/drawing/2014/main" id="{50955B61-58BE-40F1-AC73-323F3995E5B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60293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124</xdr:row>
      <xdr:rowOff>0</xdr:rowOff>
    </xdr:from>
    <xdr:to>
      <xdr:col>12</xdr:col>
      <xdr:colOff>1162050</xdr:colOff>
      <xdr:row>124</xdr:row>
      <xdr:rowOff>0</xdr:rowOff>
    </xdr:to>
    <xdr:pic>
      <xdr:nvPicPr>
        <xdr:cNvPr id="562" name="잉크 1">
          <a:extLst>
            <a:ext uri="{FF2B5EF4-FFF2-40B4-BE49-F238E27FC236}">
              <a16:creationId xmlns:a16="http://schemas.microsoft.com/office/drawing/2014/main" id="{84A41DAC-B9EE-4826-A6D7-59D0EF41D22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1022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124</xdr:row>
      <xdr:rowOff>0</xdr:rowOff>
    </xdr:from>
    <xdr:to>
      <xdr:col>12</xdr:col>
      <xdr:colOff>1162050</xdr:colOff>
      <xdr:row>124</xdr:row>
      <xdr:rowOff>0</xdr:rowOff>
    </xdr:to>
    <xdr:pic>
      <xdr:nvPicPr>
        <xdr:cNvPr id="563" name="잉크 1">
          <a:extLst>
            <a:ext uri="{FF2B5EF4-FFF2-40B4-BE49-F238E27FC236}">
              <a16:creationId xmlns:a16="http://schemas.microsoft.com/office/drawing/2014/main" id="{3B8265E7-132A-40F4-B180-A15348A3DF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1022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92</xdr:row>
      <xdr:rowOff>0</xdr:rowOff>
    </xdr:from>
    <xdr:to>
      <xdr:col>12</xdr:col>
      <xdr:colOff>1162050</xdr:colOff>
      <xdr:row>92</xdr:row>
      <xdr:rowOff>0</xdr:rowOff>
    </xdr:to>
    <xdr:pic>
      <xdr:nvPicPr>
        <xdr:cNvPr id="564" name="잉크 1">
          <a:extLst>
            <a:ext uri="{FF2B5EF4-FFF2-40B4-BE49-F238E27FC236}">
              <a16:creationId xmlns:a16="http://schemas.microsoft.com/office/drawing/2014/main" id="{6E69E1AC-1B5B-43FE-A1D3-332E282AD1C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5709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92</xdr:row>
      <xdr:rowOff>0</xdr:rowOff>
    </xdr:from>
    <xdr:to>
      <xdr:col>12</xdr:col>
      <xdr:colOff>1162050</xdr:colOff>
      <xdr:row>92</xdr:row>
      <xdr:rowOff>0</xdr:rowOff>
    </xdr:to>
    <xdr:pic>
      <xdr:nvPicPr>
        <xdr:cNvPr id="565" name="잉크 1">
          <a:extLst>
            <a:ext uri="{FF2B5EF4-FFF2-40B4-BE49-F238E27FC236}">
              <a16:creationId xmlns:a16="http://schemas.microsoft.com/office/drawing/2014/main" id="{91595F3C-A3BC-4E46-A86D-9D3CBA853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357092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69</xdr:row>
      <xdr:rowOff>0</xdr:rowOff>
    </xdr:from>
    <xdr:to>
      <xdr:col>12</xdr:col>
      <xdr:colOff>1162050</xdr:colOff>
      <xdr:row>69</xdr:row>
      <xdr:rowOff>0</xdr:rowOff>
    </xdr:to>
    <xdr:pic>
      <xdr:nvPicPr>
        <xdr:cNvPr id="566" name="잉크 1">
          <a:extLst>
            <a:ext uri="{FF2B5EF4-FFF2-40B4-BE49-F238E27FC236}">
              <a16:creationId xmlns:a16="http://schemas.microsoft.com/office/drawing/2014/main" id="{07C06A6E-0999-4E56-8956-2D1EB346C8E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83067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69</xdr:row>
      <xdr:rowOff>0</xdr:rowOff>
    </xdr:from>
    <xdr:to>
      <xdr:col>12</xdr:col>
      <xdr:colOff>1162050</xdr:colOff>
      <xdr:row>69</xdr:row>
      <xdr:rowOff>0</xdr:rowOff>
    </xdr:to>
    <xdr:pic>
      <xdr:nvPicPr>
        <xdr:cNvPr id="567" name="잉크 1">
          <a:extLst>
            <a:ext uri="{FF2B5EF4-FFF2-40B4-BE49-F238E27FC236}">
              <a16:creationId xmlns:a16="http://schemas.microsoft.com/office/drawing/2014/main" id="{8D62ED81-15AE-4630-8FB0-4BCE338658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83067525"/>
          <a:ext cx="0" cy="0"/>
        </a:xfrm>
        <a:prstGeom prst="rect">
          <a:avLst/>
        </a:prstGeom>
      </xdr:spPr>
    </xdr:pic>
    <xdr:clientData/>
  </xdr:twoCellAnchor>
  <xdr:oneCellAnchor>
    <xdr:from>
      <xdr:col>12</xdr:col>
      <xdr:colOff>1162050</xdr:colOff>
      <xdr:row>72</xdr:row>
      <xdr:rowOff>0</xdr:rowOff>
    </xdr:from>
    <xdr:ext cx="0" cy="0"/>
    <xdr:pic>
      <xdr:nvPicPr>
        <xdr:cNvPr id="568" name="잉크 1">
          <a:extLst>
            <a:ext uri="{FF2B5EF4-FFF2-40B4-BE49-F238E27FC236}">
              <a16:creationId xmlns:a16="http://schemas.microsoft.com/office/drawing/2014/main" id="{41C6DD7A-626D-432C-909F-23749800543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845343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569" name="잉크 1">
          <a:extLst>
            <a:ext uri="{FF2B5EF4-FFF2-40B4-BE49-F238E27FC236}">
              <a16:creationId xmlns:a16="http://schemas.microsoft.com/office/drawing/2014/main" id="{231C354C-0857-458E-ACE6-AF0EF61A4B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103</xdr:row>
      <xdr:rowOff>0</xdr:rowOff>
    </xdr:from>
    <xdr:to>
      <xdr:col>12</xdr:col>
      <xdr:colOff>1162050</xdr:colOff>
      <xdr:row>103</xdr:row>
      <xdr:rowOff>0</xdr:rowOff>
    </xdr:to>
    <xdr:pic>
      <xdr:nvPicPr>
        <xdr:cNvPr id="570" name="잉크 1">
          <a:extLst>
            <a:ext uri="{FF2B5EF4-FFF2-40B4-BE49-F238E27FC236}">
              <a16:creationId xmlns:a16="http://schemas.microsoft.com/office/drawing/2014/main" id="{731C4856-FED6-423B-AE4B-5384A90697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821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101</xdr:row>
      <xdr:rowOff>0</xdr:rowOff>
    </xdr:from>
    <xdr:to>
      <xdr:col>12</xdr:col>
      <xdr:colOff>1162050</xdr:colOff>
      <xdr:row>101</xdr:row>
      <xdr:rowOff>0</xdr:rowOff>
    </xdr:to>
    <xdr:pic>
      <xdr:nvPicPr>
        <xdr:cNvPr id="571" name="잉크 1">
          <a:extLst>
            <a:ext uri="{FF2B5EF4-FFF2-40B4-BE49-F238E27FC236}">
              <a16:creationId xmlns:a16="http://schemas.microsoft.com/office/drawing/2014/main" id="{9FBF3519-1876-45CD-BD65-B77DEEB48A0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040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101</xdr:row>
      <xdr:rowOff>0</xdr:rowOff>
    </xdr:from>
    <xdr:to>
      <xdr:col>12</xdr:col>
      <xdr:colOff>1162050</xdr:colOff>
      <xdr:row>101</xdr:row>
      <xdr:rowOff>0</xdr:rowOff>
    </xdr:to>
    <xdr:pic>
      <xdr:nvPicPr>
        <xdr:cNvPr id="572" name="잉크 1">
          <a:extLst>
            <a:ext uri="{FF2B5EF4-FFF2-40B4-BE49-F238E27FC236}">
              <a16:creationId xmlns:a16="http://schemas.microsoft.com/office/drawing/2014/main" id="{5E7325C7-76ED-4044-ACB2-3002EE37872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9745325" y="220408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97</xdr:row>
      <xdr:rowOff>0</xdr:rowOff>
    </xdr:from>
    <xdr:to>
      <xdr:col>12</xdr:col>
      <xdr:colOff>1162050</xdr:colOff>
      <xdr:row>97</xdr:row>
      <xdr:rowOff>0</xdr:rowOff>
    </xdr:to>
    <xdr:pic>
      <xdr:nvPicPr>
        <xdr:cNvPr id="573" name="잉크 1">
          <a:extLst>
            <a:ext uri="{FF2B5EF4-FFF2-40B4-BE49-F238E27FC236}">
              <a16:creationId xmlns:a16="http://schemas.microsoft.com/office/drawing/2014/main" id="{87E92E5F-FB2B-416D-91A7-0BBFA1B286A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1449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97</xdr:row>
      <xdr:rowOff>0</xdr:rowOff>
    </xdr:from>
    <xdr:to>
      <xdr:col>12</xdr:col>
      <xdr:colOff>1162050</xdr:colOff>
      <xdr:row>97</xdr:row>
      <xdr:rowOff>0</xdr:rowOff>
    </xdr:to>
    <xdr:pic>
      <xdr:nvPicPr>
        <xdr:cNvPr id="574" name="잉크 1">
          <a:extLst>
            <a:ext uri="{FF2B5EF4-FFF2-40B4-BE49-F238E27FC236}">
              <a16:creationId xmlns:a16="http://schemas.microsoft.com/office/drawing/2014/main" id="{B4B19162-5923-44A6-B451-E3F0E410D41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14495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575" name="잉크 1">
          <a:extLst>
            <a:ext uri="{FF2B5EF4-FFF2-40B4-BE49-F238E27FC236}">
              <a16:creationId xmlns:a16="http://schemas.microsoft.com/office/drawing/2014/main" id="{3AC76018-7466-4253-BC47-E22ECDEE891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576" name="잉크 1">
          <a:extLst>
            <a:ext uri="{FF2B5EF4-FFF2-40B4-BE49-F238E27FC236}">
              <a16:creationId xmlns:a16="http://schemas.microsoft.com/office/drawing/2014/main" id="{25B624B0-F41B-47EF-A11A-67B0F1552E4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577" name="잉크 1">
          <a:extLst>
            <a:ext uri="{FF2B5EF4-FFF2-40B4-BE49-F238E27FC236}">
              <a16:creationId xmlns:a16="http://schemas.microsoft.com/office/drawing/2014/main" id="{E26CF3AE-E6FE-405A-8553-BC336AF1706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102</xdr:row>
      <xdr:rowOff>0</xdr:rowOff>
    </xdr:from>
    <xdr:to>
      <xdr:col>12</xdr:col>
      <xdr:colOff>1162050</xdr:colOff>
      <xdr:row>102</xdr:row>
      <xdr:rowOff>0</xdr:rowOff>
    </xdr:to>
    <xdr:pic>
      <xdr:nvPicPr>
        <xdr:cNvPr id="578" name="잉크 1">
          <a:extLst>
            <a:ext uri="{FF2B5EF4-FFF2-40B4-BE49-F238E27FC236}">
              <a16:creationId xmlns:a16="http://schemas.microsoft.com/office/drawing/2014/main" id="{76602B6F-FC88-4364-A1DF-42C01D327F6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31259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106</xdr:row>
      <xdr:rowOff>0</xdr:rowOff>
    </xdr:from>
    <xdr:to>
      <xdr:col>12</xdr:col>
      <xdr:colOff>1162050</xdr:colOff>
      <xdr:row>106</xdr:row>
      <xdr:rowOff>0</xdr:rowOff>
    </xdr:to>
    <xdr:pic>
      <xdr:nvPicPr>
        <xdr:cNvPr id="579" name="잉크 1">
          <a:extLst>
            <a:ext uri="{FF2B5EF4-FFF2-40B4-BE49-F238E27FC236}">
              <a16:creationId xmlns:a16="http://schemas.microsoft.com/office/drawing/2014/main" id="{595E86BF-FF7A-4811-8B5A-2929644D654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22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106</xdr:row>
      <xdr:rowOff>0</xdr:rowOff>
    </xdr:from>
    <xdr:to>
      <xdr:col>12</xdr:col>
      <xdr:colOff>1162050</xdr:colOff>
      <xdr:row>106</xdr:row>
      <xdr:rowOff>0</xdr:rowOff>
    </xdr:to>
    <xdr:pic>
      <xdr:nvPicPr>
        <xdr:cNvPr id="580" name="잉크 1">
          <a:extLst>
            <a:ext uri="{FF2B5EF4-FFF2-40B4-BE49-F238E27FC236}">
              <a16:creationId xmlns:a16="http://schemas.microsoft.com/office/drawing/2014/main" id="{A984D7B6-ABB7-4B2A-8F02-0997592E2C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22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581" name="잉크 1">
          <a:extLst>
            <a:ext uri="{FF2B5EF4-FFF2-40B4-BE49-F238E27FC236}">
              <a16:creationId xmlns:a16="http://schemas.microsoft.com/office/drawing/2014/main" id="{2F152B90-F5E7-4415-8260-30EF3F59C11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582" name="잉크 1">
          <a:extLst>
            <a:ext uri="{FF2B5EF4-FFF2-40B4-BE49-F238E27FC236}">
              <a16:creationId xmlns:a16="http://schemas.microsoft.com/office/drawing/2014/main" id="{17F120C5-FC11-45B1-85D7-B2BF3B42B46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106</xdr:row>
      <xdr:rowOff>0</xdr:rowOff>
    </xdr:from>
    <xdr:to>
      <xdr:col>12</xdr:col>
      <xdr:colOff>1162050</xdr:colOff>
      <xdr:row>106</xdr:row>
      <xdr:rowOff>0</xdr:rowOff>
    </xdr:to>
    <xdr:pic>
      <xdr:nvPicPr>
        <xdr:cNvPr id="583" name="잉크 1">
          <a:extLst>
            <a:ext uri="{FF2B5EF4-FFF2-40B4-BE49-F238E27FC236}">
              <a16:creationId xmlns:a16="http://schemas.microsoft.com/office/drawing/2014/main" id="{685CCB3F-82FF-47CB-89C8-379FF89E08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2214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584" name="잉크 1">
          <a:extLst>
            <a:ext uri="{FF2B5EF4-FFF2-40B4-BE49-F238E27FC236}">
              <a16:creationId xmlns:a16="http://schemas.microsoft.com/office/drawing/2014/main" id="{65E40E4C-F0D2-45A5-8F1C-E53AC6DBB8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585" name="잉크 1">
          <a:extLst>
            <a:ext uri="{FF2B5EF4-FFF2-40B4-BE49-F238E27FC236}">
              <a16:creationId xmlns:a16="http://schemas.microsoft.com/office/drawing/2014/main" id="{281A6E26-5637-4CE2-8962-D4F0F736423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586" name="잉크 1">
          <a:extLst>
            <a:ext uri="{FF2B5EF4-FFF2-40B4-BE49-F238E27FC236}">
              <a16:creationId xmlns:a16="http://schemas.microsoft.com/office/drawing/2014/main" id="{87769F7E-0524-4AC5-82D7-EBB8599C0A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107</xdr:row>
      <xdr:rowOff>0</xdr:rowOff>
    </xdr:from>
    <xdr:to>
      <xdr:col>12</xdr:col>
      <xdr:colOff>1162050</xdr:colOff>
      <xdr:row>107</xdr:row>
      <xdr:rowOff>0</xdr:rowOff>
    </xdr:to>
    <xdr:pic>
      <xdr:nvPicPr>
        <xdr:cNvPr id="587" name="잉크 1">
          <a:extLst>
            <a:ext uri="{FF2B5EF4-FFF2-40B4-BE49-F238E27FC236}">
              <a16:creationId xmlns:a16="http://schemas.microsoft.com/office/drawing/2014/main" id="{749A5AEB-D6BF-4E36-8FD9-366DA726EDC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54309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124</xdr:row>
      <xdr:rowOff>0</xdr:rowOff>
    </xdr:from>
    <xdr:to>
      <xdr:col>12</xdr:col>
      <xdr:colOff>1162050</xdr:colOff>
      <xdr:row>124</xdr:row>
      <xdr:rowOff>0</xdr:rowOff>
    </xdr:to>
    <xdr:pic>
      <xdr:nvPicPr>
        <xdr:cNvPr id="588" name="잉크 1">
          <a:extLst>
            <a:ext uri="{FF2B5EF4-FFF2-40B4-BE49-F238E27FC236}">
              <a16:creationId xmlns:a16="http://schemas.microsoft.com/office/drawing/2014/main" id="{35D6A0B7-AF6A-42B4-8D71-89EAD205BA4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135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124</xdr:row>
      <xdr:rowOff>0</xdr:rowOff>
    </xdr:from>
    <xdr:to>
      <xdr:col>12</xdr:col>
      <xdr:colOff>1162050</xdr:colOff>
      <xdr:row>124</xdr:row>
      <xdr:rowOff>0</xdr:rowOff>
    </xdr:to>
    <xdr:pic>
      <xdr:nvPicPr>
        <xdr:cNvPr id="589" name="잉크 1">
          <a:extLst>
            <a:ext uri="{FF2B5EF4-FFF2-40B4-BE49-F238E27FC236}">
              <a16:creationId xmlns:a16="http://schemas.microsoft.com/office/drawing/2014/main" id="{DCAB2ABD-BCC9-4420-BC28-12730018B60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13595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125</xdr:row>
      <xdr:rowOff>0</xdr:rowOff>
    </xdr:from>
    <xdr:to>
      <xdr:col>12</xdr:col>
      <xdr:colOff>1162050</xdr:colOff>
      <xdr:row>125</xdr:row>
      <xdr:rowOff>0</xdr:rowOff>
    </xdr:to>
    <xdr:pic>
      <xdr:nvPicPr>
        <xdr:cNvPr id="590" name="잉크 1">
          <a:extLst>
            <a:ext uri="{FF2B5EF4-FFF2-40B4-BE49-F238E27FC236}">
              <a16:creationId xmlns:a16="http://schemas.microsoft.com/office/drawing/2014/main" id="{7F056843-C6A8-472F-99B1-848DD951F53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574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125</xdr:row>
      <xdr:rowOff>0</xdr:rowOff>
    </xdr:from>
    <xdr:to>
      <xdr:col>12</xdr:col>
      <xdr:colOff>1162050</xdr:colOff>
      <xdr:row>125</xdr:row>
      <xdr:rowOff>0</xdr:rowOff>
    </xdr:to>
    <xdr:pic>
      <xdr:nvPicPr>
        <xdr:cNvPr id="591" name="잉크 1">
          <a:extLst>
            <a:ext uri="{FF2B5EF4-FFF2-40B4-BE49-F238E27FC236}">
              <a16:creationId xmlns:a16="http://schemas.microsoft.com/office/drawing/2014/main" id="{B4B84912-280F-4F73-A93B-3A10F61394A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75741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128</xdr:row>
      <xdr:rowOff>0</xdr:rowOff>
    </xdr:from>
    <xdr:to>
      <xdr:col>12</xdr:col>
      <xdr:colOff>1162050</xdr:colOff>
      <xdr:row>128</xdr:row>
      <xdr:rowOff>0</xdr:rowOff>
    </xdr:to>
    <xdr:pic>
      <xdr:nvPicPr>
        <xdr:cNvPr id="592" name="잉크 1">
          <a:extLst>
            <a:ext uri="{FF2B5EF4-FFF2-40B4-BE49-F238E27FC236}">
              <a16:creationId xmlns:a16="http://schemas.microsoft.com/office/drawing/2014/main" id="{D87358DE-78FB-4292-A0B2-037E2C3239E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668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128</xdr:row>
      <xdr:rowOff>0</xdr:rowOff>
    </xdr:from>
    <xdr:to>
      <xdr:col>12</xdr:col>
      <xdr:colOff>1162050</xdr:colOff>
      <xdr:row>128</xdr:row>
      <xdr:rowOff>0</xdr:rowOff>
    </xdr:to>
    <xdr:pic>
      <xdr:nvPicPr>
        <xdr:cNvPr id="593" name="잉크 1">
          <a:extLst>
            <a:ext uri="{FF2B5EF4-FFF2-40B4-BE49-F238E27FC236}">
              <a16:creationId xmlns:a16="http://schemas.microsoft.com/office/drawing/2014/main" id="{90E4D8DB-9F80-4734-A216-7EEDA070F72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9668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594" name="잉크 1">
          <a:extLst>
            <a:ext uri="{FF2B5EF4-FFF2-40B4-BE49-F238E27FC236}">
              <a16:creationId xmlns:a16="http://schemas.microsoft.com/office/drawing/2014/main" id="{21526C92-F0B3-4EBB-9414-A48F65007D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95" name="잉크 1">
          <a:extLst>
            <a:ext uri="{FF2B5EF4-FFF2-40B4-BE49-F238E27FC236}">
              <a16:creationId xmlns:a16="http://schemas.microsoft.com/office/drawing/2014/main" id="{7AB27554-DA51-47C4-A319-BF5242606A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96" name="잉크 1">
          <a:extLst>
            <a:ext uri="{FF2B5EF4-FFF2-40B4-BE49-F238E27FC236}">
              <a16:creationId xmlns:a16="http://schemas.microsoft.com/office/drawing/2014/main" id="{772966FB-7D94-4A08-981D-5F0D00EB5E5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97" name="잉크 1">
          <a:extLst>
            <a:ext uri="{FF2B5EF4-FFF2-40B4-BE49-F238E27FC236}">
              <a16:creationId xmlns:a16="http://schemas.microsoft.com/office/drawing/2014/main" id="{31F76444-D702-41E1-B43D-6F01BE506DC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598" name="잉크 1">
          <a:extLst>
            <a:ext uri="{FF2B5EF4-FFF2-40B4-BE49-F238E27FC236}">
              <a16:creationId xmlns:a16="http://schemas.microsoft.com/office/drawing/2014/main" id="{8EC59C65-A568-4F98-A0DD-5932F7E4640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599" name="잉크 1">
          <a:extLst>
            <a:ext uri="{FF2B5EF4-FFF2-40B4-BE49-F238E27FC236}">
              <a16:creationId xmlns:a16="http://schemas.microsoft.com/office/drawing/2014/main" id="{A58DEA5C-5971-486C-B268-D1E4B73A730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0" name="잉크 1">
          <a:extLst>
            <a:ext uri="{FF2B5EF4-FFF2-40B4-BE49-F238E27FC236}">
              <a16:creationId xmlns:a16="http://schemas.microsoft.com/office/drawing/2014/main" id="{C7922C6C-431A-4570-88D1-1C5142F4F4A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1" name="잉크 1">
          <a:extLst>
            <a:ext uri="{FF2B5EF4-FFF2-40B4-BE49-F238E27FC236}">
              <a16:creationId xmlns:a16="http://schemas.microsoft.com/office/drawing/2014/main" id="{30E2B137-BDB4-4F2C-A9DA-314DDD0FC46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602" name="잉크 1">
          <a:extLst>
            <a:ext uri="{FF2B5EF4-FFF2-40B4-BE49-F238E27FC236}">
              <a16:creationId xmlns:a16="http://schemas.microsoft.com/office/drawing/2014/main" id="{B1DD8B22-5D0C-428E-839A-2E00686BFF3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3" name="잉크 1">
          <a:extLst>
            <a:ext uri="{FF2B5EF4-FFF2-40B4-BE49-F238E27FC236}">
              <a16:creationId xmlns:a16="http://schemas.microsoft.com/office/drawing/2014/main" id="{32276E18-CCC7-4D6A-A2EC-FBE1FE930DC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4" name="잉크 1">
          <a:extLst>
            <a:ext uri="{FF2B5EF4-FFF2-40B4-BE49-F238E27FC236}">
              <a16:creationId xmlns:a16="http://schemas.microsoft.com/office/drawing/2014/main" id="{C4B2FAAB-5511-493A-B894-A67C6C2CAF3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5" name="잉크 1">
          <a:extLst>
            <a:ext uri="{FF2B5EF4-FFF2-40B4-BE49-F238E27FC236}">
              <a16:creationId xmlns:a16="http://schemas.microsoft.com/office/drawing/2014/main" id="{D986CE66-05D7-4EDF-A13A-2A811AB980F4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606" name="잉크 1">
          <a:extLst>
            <a:ext uri="{FF2B5EF4-FFF2-40B4-BE49-F238E27FC236}">
              <a16:creationId xmlns:a16="http://schemas.microsoft.com/office/drawing/2014/main" id="{0C0CFD1E-13E8-43B2-AA98-83F099C71F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7" name="잉크 1">
          <a:extLst>
            <a:ext uri="{FF2B5EF4-FFF2-40B4-BE49-F238E27FC236}">
              <a16:creationId xmlns:a16="http://schemas.microsoft.com/office/drawing/2014/main" id="{BA66BA41-1866-486B-B73C-8E0F667D5F2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8" name="잉크 1">
          <a:extLst>
            <a:ext uri="{FF2B5EF4-FFF2-40B4-BE49-F238E27FC236}">
              <a16:creationId xmlns:a16="http://schemas.microsoft.com/office/drawing/2014/main" id="{8698A7CE-AE66-4BD6-AE0E-062C6DF8606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09" name="잉크 1">
          <a:extLst>
            <a:ext uri="{FF2B5EF4-FFF2-40B4-BE49-F238E27FC236}">
              <a16:creationId xmlns:a16="http://schemas.microsoft.com/office/drawing/2014/main" id="{929699AB-6C5C-4ADF-932C-141E58020E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610" name="잉크 1">
          <a:extLst>
            <a:ext uri="{FF2B5EF4-FFF2-40B4-BE49-F238E27FC236}">
              <a16:creationId xmlns:a16="http://schemas.microsoft.com/office/drawing/2014/main" id="{09AFB199-955C-49F1-BF4D-305E99582E08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11" name="잉크 1">
          <a:extLst>
            <a:ext uri="{FF2B5EF4-FFF2-40B4-BE49-F238E27FC236}">
              <a16:creationId xmlns:a16="http://schemas.microsoft.com/office/drawing/2014/main" id="{7C52658C-C14F-4281-980F-4243F3A3E6A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12" name="잉크 1">
          <a:extLst>
            <a:ext uri="{FF2B5EF4-FFF2-40B4-BE49-F238E27FC236}">
              <a16:creationId xmlns:a16="http://schemas.microsoft.com/office/drawing/2014/main" id="{A92631D2-12C9-4902-B0A5-91F33DB768DB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13" name="잉크 1">
          <a:extLst>
            <a:ext uri="{FF2B5EF4-FFF2-40B4-BE49-F238E27FC236}">
              <a16:creationId xmlns:a16="http://schemas.microsoft.com/office/drawing/2014/main" id="{075B13F5-0DDE-4197-92A5-B73BEF6E2F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0</xdr:rowOff>
    </xdr:from>
    <xdr:to>
      <xdr:col>12</xdr:col>
      <xdr:colOff>0</xdr:colOff>
      <xdr:row>20</xdr:row>
      <xdr:rowOff>0</xdr:rowOff>
    </xdr:to>
    <xdr:pic>
      <xdr:nvPicPr>
        <xdr:cNvPr id="614" name="잉크 1">
          <a:extLst>
            <a:ext uri="{FF2B5EF4-FFF2-40B4-BE49-F238E27FC236}">
              <a16:creationId xmlns:a16="http://schemas.microsoft.com/office/drawing/2014/main" id="{905FCFA7-F252-4A3A-92A9-E920565EF58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670685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15" name="잉크 1">
          <a:extLst>
            <a:ext uri="{FF2B5EF4-FFF2-40B4-BE49-F238E27FC236}">
              <a16:creationId xmlns:a16="http://schemas.microsoft.com/office/drawing/2014/main" id="{441879E5-1E55-4EF2-8649-B4457EADD18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16" name="잉크 1">
          <a:extLst>
            <a:ext uri="{FF2B5EF4-FFF2-40B4-BE49-F238E27FC236}">
              <a16:creationId xmlns:a16="http://schemas.microsoft.com/office/drawing/2014/main" id="{D2559CDF-AC23-4E50-B28D-6768BA7593C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20</xdr:row>
      <xdr:rowOff>0</xdr:rowOff>
    </xdr:from>
    <xdr:to>
      <xdr:col>12</xdr:col>
      <xdr:colOff>1162050</xdr:colOff>
      <xdr:row>20</xdr:row>
      <xdr:rowOff>0</xdr:rowOff>
    </xdr:to>
    <xdr:pic>
      <xdr:nvPicPr>
        <xdr:cNvPr id="617" name="잉크 1">
          <a:extLst>
            <a:ext uri="{FF2B5EF4-FFF2-40B4-BE49-F238E27FC236}">
              <a16:creationId xmlns:a16="http://schemas.microsoft.com/office/drawing/2014/main" id="{680688CF-B27E-4E1A-9017-841FC33B4EB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0498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18" name="잉크 1">
          <a:extLst>
            <a:ext uri="{FF2B5EF4-FFF2-40B4-BE49-F238E27FC236}">
              <a16:creationId xmlns:a16="http://schemas.microsoft.com/office/drawing/2014/main" id="{FCE84CE0-579B-47D9-949F-7F9E861AA19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19" name="잉크 1">
          <a:extLst>
            <a:ext uri="{FF2B5EF4-FFF2-40B4-BE49-F238E27FC236}">
              <a16:creationId xmlns:a16="http://schemas.microsoft.com/office/drawing/2014/main" id="{298DE895-0B29-42F7-8B7A-0A6FBAA541A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0" name="잉크 1">
          <a:extLst>
            <a:ext uri="{FF2B5EF4-FFF2-40B4-BE49-F238E27FC236}">
              <a16:creationId xmlns:a16="http://schemas.microsoft.com/office/drawing/2014/main" id="{B3BD9F0F-0590-451E-830E-DF6FF0E6B37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1" name="잉크 1">
          <a:extLst>
            <a:ext uri="{FF2B5EF4-FFF2-40B4-BE49-F238E27FC236}">
              <a16:creationId xmlns:a16="http://schemas.microsoft.com/office/drawing/2014/main" id="{DD6A598E-5432-4E80-8779-03EB5B3BD8C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2" name="잉크 1">
          <a:extLst>
            <a:ext uri="{FF2B5EF4-FFF2-40B4-BE49-F238E27FC236}">
              <a16:creationId xmlns:a16="http://schemas.microsoft.com/office/drawing/2014/main" id="{511FDFA8-75DF-4949-BC27-5D77C383204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3" name="잉크 1">
          <a:extLst>
            <a:ext uri="{FF2B5EF4-FFF2-40B4-BE49-F238E27FC236}">
              <a16:creationId xmlns:a16="http://schemas.microsoft.com/office/drawing/2014/main" id="{3CE48472-45F3-4324-B065-67E972E2D07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24" name="잉크 1">
          <a:extLst>
            <a:ext uri="{FF2B5EF4-FFF2-40B4-BE49-F238E27FC236}">
              <a16:creationId xmlns:a16="http://schemas.microsoft.com/office/drawing/2014/main" id="{C7DE3BB4-B39D-4A36-9E68-0DE3E11CA47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25" name="잉크 1">
          <a:extLst>
            <a:ext uri="{FF2B5EF4-FFF2-40B4-BE49-F238E27FC236}">
              <a16:creationId xmlns:a16="http://schemas.microsoft.com/office/drawing/2014/main" id="{090075EC-3C51-47D2-B708-EA07BB53929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6" name="잉크 1">
          <a:extLst>
            <a:ext uri="{FF2B5EF4-FFF2-40B4-BE49-F238E27FC236}">
              <a16:creationId xmlns:a16="http://schemas.microsoft.com/office/drawing/2014/main" id="{ABDFFAD3-B2DA-4D98-8AFF-D3EBEF1659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7" name="잉크 1">
          <a:extLst>
            <a:ext uri="{FF2B5EF4-FFF2-40B4-BE49-F238E27FC236}">
              <a16:creationId xmlns:a16="http://schemas.microsoft.com/office/drawing/2014/main" id="{997701A3-374C-4476-8C27-6A1ED4CFCA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8" name="잉크 1">
          <a:extLst>
            <a:ext uri="{FF2B5EF4-FFF2-40B4-BE49-F238E27FC236}">
              <a16:creationId xmlns:a16="http://schemas.microsoft.com/office/drawing/2014/main" id="{5C676B21-1E37-41FF-9E0E-928FF996794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29" name="잉크 1">
          <a:extLst>
            <a:ext uri="{FF2B5EF4-FFF2-40B4-BE49-F238E27FC236}">
              <a16:creationId xmlns:a16="http://schemas.microsoft.com/office/drawing/2014/main" id="{38238936-9DA6-4E1E-9A68-BA7FE0D625D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0" name="잉크 1">
          <a:extLst>
            <a:ext uri="{FF2B5EF4-FFF2-40B4-BE49-F238E27FC236}">
              <a16:creationId xmlns:a16="http://schemas.microsoft.com/office/drawing/2014/main" id="{DAF974A2-ABF8-4430-8278-874047B7FEF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1" name="잉크 1">
          <a:extLst>
            <a:ext uri="{FF2B5EF4-FFF2-40B4-BE49-F238E27FC236}">
              <a16:creationId xmlns:a16="http://schemas.microsoft.com/office/drawing/2014/main" id="{F83F9603-27E1-470E-AC33-6CE24E7064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2" name="잉크 1">
          <a:extLst>
            <a:ext uri="{FF2B5EF4-FFF2-40B4-BE49-F238E27FC236}">
              <a16:creationId xmlns:a16="http://schemas.microsoft.com/office/drawing/2014/main" id="{CA6365C2-91F3-4915-8457-EE6D2A984C0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3" name="잉크 1">
          <a:extLst>
            <a:ext uri="{FF2B5EF4-FFF2-40B4-BE49-F238E27FC236}">
              <a16:creationId xmlns:a16="http://schemas.microsoft.com/office/drawing/2014/main" id="{F0C0C6CB-39E8-4242-BB94-0203A94D88A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4" name="잉크 1">
          <a:extLst>
            <a:ext uri="{FF2B5EF4-FFF2-40B4-BE49-F238E27FC236}">
              <a16:creationId xmlns:a16="http://schemas.microsoft.com/office/drawing/2014/main" id="{9F08858D-0606-4A0D-855E-0E064ECDDB2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5" name="잉크 1">
          <a:extLst>
            <a:ext uri="{FF2B5EF4-FFF2-40B4-BE49-F238E27FC236}">
              <a16:creationId xmlns:a16="http://schemas.microsoft.com/office/drawing/2014/main" id="{F00CA23E-0B5D-47F2-BAB7-AC7E1AC0A0B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6" name="잉크 1">
          <a:extLst>
            <a:ext uri="{FF2B5EF4-FFF2-40B4-BE49-F238E27FC236}">
              <a16:creationId xmlns:a16="http://schemas.microsoft.com/office/drawing/2014/main" id="{E1D7C7A7-937A-468A-9CD2-FF7BB3AC2DC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7" name="잉크 1">
          <a:extLst>
            <a:ext uri="{FF2B5EF4-FFF2-40B4-BE49-F238E27FC236}">
              <a16:creationId xmlns:a16="http://schemas.microsoft.com/office/drawing/2014/main" id="{48CB11F0-C865-498D-8A3A-897A62FF949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8" name="잉크 1">
          <a:extLst>
            <a:ext uri="{FF2B5EF4-FFF2-40B4-BE49-F238E27FC236}">
              <a16:creationId xmlns:a16="http://schemas.microsoft.com/office/drawing/2014/main" id="{0E88D381-A4D0-4415-AF65-723D4FA6C8D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39" name="잉크 1">
          <a:extLst>
            <a:ext uri="{FF2B5EF4-FFF2-40B4-BE49-F238E27FC236}">
              <a16:creationId xmlns:a16="http://schemas.microsoft.com/office/drawing/2014/main" id="{1E0E9FC5-5682-4843-A0EC-EA9BCC030F9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40" name="잉크 1">
          <a:extLst>
            <a:ext uri="{FF2B5EF4-FFF2-40B4-BE49-F238E27FC236}">
              <a16:creationId xmlns:a16="http://schemas.microsoft.com/office/drawing/2014/main" id="{439EC87F-C2FF-41FD-BD45-BB019369464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41" name="잉크 1">
          <a:extLst>
            <a:ext uri="{FF2B5EF4-FFF2-40B4-BE49-F238E27FC236}">
              <a16:creationId xmlns:a16="http://schemas.microsoft.com/office/drawing/2014/main" id="{8CC2B6C1-3931-4DE5-8ACE-292E990B1D1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42" name="잉크 1">
          <a:extLst>
            <a:ext uri="{FF2B5EF4-FFF2-40B4-BE49-F238E27FC236}">
              <a16:creationId xmlns:a16="http://schemas.microsoft.com/office/drawing/2014/main" id="{527CF90B-6847-45E3-8532-C0F65AE83E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43" name="잉크 1">
          <a:extLst>
            <a:ext uri="{FF2B5EF4-FFF2-40B4-BE49-F238E27FC236}">
              <a16:creationId xmlns:a16="http://schemas.microsoft.com/office/drawing/2014/main" id="{B6EB4CE8-CE4A-47F5-96D8-A0FFFFDF43C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44" name="잉크 1">
          <a:extLst>
            <a:ext uri="{FF2B5EF4-FFF2-40B4-BE49-F238E27FC236}">
              <a16:creationId xmlns:a16="http://schemas.microsoft.com/office/drawing/2014/main" id="{4842598F-BA17-4C13-A508-22C6628D383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45" name="잉크 1">
          <a:extLst>
            <a:ext uri="{FF2B5EF4-FFF2-40B4-BE49-F238E27FC236}">
              <a16:creationId xmlns:a16="http://schemas.microsoft.com/office/drawing/2014/main" id="{C814CB01-B3D6-4C55-821A-05B79E7AF166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46" name="잉크 1">
          <a:extLst>
            <a:ext uri="{FF2B5EF4-FFF2-40B4-BE49-F238E27FC236}">
              <a16:creationId xmlns:a16="http://schemas.microsoft.com/office/drawing/2014/main" id="{D106BCF3-8EC2-41E5-92BA-BF43163F52B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47" name="잉크 1">
          <a:extLst>
            <a:ext uri="{FF2B5EF4-FFF2-40B4-BE49-F238E27FC236}">
              <a16:creationId xmlns:a16="http://schemas.microsoft.com/office/drawing/2014/main" id="{D60ADFCD-AEB7-4040-BF02-BB3D12C54E2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48" name="잉크 1">
          <a:extLst>
            <a:ext uri="{FF2B5EF4-FFF2-40B4-BE49-F238E27FC236}">
              <a16:creationId xmlns:a16="http://schemas.microsoft.com/office/drawing/2014/main" id="{B55F339E-577C-4872-BAB9-E82E068E91E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33</xdr:row>
      <xdr:rowOff>0</xdr:rowOff>
    </xdr:from>
    <xdr:to>
      <xdr:col>12</xdr:col>
      <xdr:colOff>1162050</xdr:colOff>
      <xdr:row>33</xdr:row>
      <xdr:rowOff>0</xdr:rowOff>
    </xdr:to>
    <xdr:pic>
      <xdr:nvPicPr>
        <xdr:cNvPr id="649" name="잉크 1">
          <a:extLst>
            <a:ext uri="{FF2B5EF4-FFF2-40B4-BE49-F238E27FC236}">
              <a16:creationId xmlns:a16="http://schemas.microsoft.com/office/drawing/2014/main" id="{78ED73F6-A4D7-4ABB-BA33-9C71BEE141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19651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50" name="잉크 1">
          <a:extLst>
            <a:ext uri="{FF2B5EF4-FFF2-40B4-BE49-F238E27FC236}">
              <a16:creationId xmlns:a16="http://schemas.microsoft.com/office/drawing/2014/main" id="{AE308062-F06B-40D9-8E00-F6D95DE54F8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51" name="잉크 1">
          <a:extLst>
            <a:ext uri="{FF2B5EF4-FFF2-40B4-BE49-F238E27FC236}">
              <a16:creationId xmlns:a16="http://schemas.microsoft.com/office/drawing/2014/main" id="{93F40AB9-73B1-4DC6-8566-B0024B21357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52" name="잉크 1">
          <a:extLst>
            <a:ext uri="{FF2B5EF4-FFF2-40B4-BE49-F238E27FC236}">
              <a16:creationId xmlns:a16="http://schemas.microsoft.com/office/drawing/2014/main" id="{D641267E-1D0B-4CB0-87D7-DA1E75BD99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53" name="잉크 1">
          <a:extLst>
            <a:ext uri="{FF2B5EF4-FFF2-40B4-BE49-F238E27FC236}">
              <a16:creationId xmlns:a16="http://schemas.microsoft.com/office/drawing/2014/main" id="{AA1D396F-BC8F-4C33-BD5F-A55D8995E49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54" name="잉크 1">
          <a:extLst>
            <a:ext uri="{FF2B5EF4-FFF2-40B4-BE49-F238E27FC236}">
              <a16:creationId xmlns:a16="http://schemas.microsoft.com/office/drawing/2014/main" id="{F7F82CE1-3D79-408F-A856-8282C3DAD45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34</xdr:row>
      <xdr:rowOff>0</xdr:rowOff>
    </xdr:from>
    <xdr:to>
      <xdr:col>12</xdr:col>
      <xdr:colOff>1162050</xdr:colOff>
      <xdr:row>34</xdr:row>
      <xdr:rowOff>0</xdr:rowOff>
    </xdr:to>
    <xdr:pic>
      <xdr:nvPicPr>
        <xdr:cNvPr id="655" name="잉크 1">
          <a:extLst>
            <a:ext uri="{FF2B5EF4-FFF2-40B4-BE49-F238E27FC236}">
              <a16:creationId xmlns:a16="http://schemas.microsoft.com/office/drawing/2014/main" id="{9177BDEC-9345-44E8-BEFE-597D19C262D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2174675"/>
          <a:ext cx="0" cy="0"/>
        </a:xfrm>
        <a:prstGeom prst="rect">
          <a:avLst/>
        </a:prstGeom>
      </xdr:spPr>
    </xdr:pic>
    <xdr:clientData/>
  </xdr:twoCellAnchor>
  <xdr:oneCellAnchor>
    <xdr:from>
      <xdr:col>12</xdr:col>
      <xdr:colOff>1162050</xdr:colOff>
      <xdr:row>74</xdr:row>
      <xdr:rowOff>0</xdr:rowOff>
    </xdr:from>
    <xdr:ext cx="0" cy="0"/>
    <xdr:pic>
      <xdr:nvPicPr>
        <xdr:cNvPr id="656" name="잉크 1">
          <a:extLst>
            <a:ext uri="{FF2B5EF4-FFF2-40B4-BE49-F238E27FC236}">
              <a16:creationId xmlns:a16="http://schemas.microsoft.com/office/drawing/2014/main" id="{DF4EA7A9-C0D5-46CA-ACCF-B3BC98A8185E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6365675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1162050</xdr:colOff>
      <xdr:row>72</xdr:row>
      <xdr:rowOff>0</xdr:rowOff>
    </xdr:from>
    <xdr:ext cx="0" cy="0"/>
    <xdr:pic>
      <xdr:nvPicPr>
        <xdr:cNvPr id="657" name="잉크 1">
          <a:extLst>
            <a:ext uri="{FF2B5EF4-FFF2-40B4-BE49-F238E27FC236}">
              <a16:creationId xmlns:a16="http://schemas.microsoft.com/office/drawing/2014/main" id="{FB4D463F-7F1A-4E6F-89D9-7A569411AFB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5108375"/>
          <a:ext cx="0" cy="0"/>
        </a:xfrm>
        <a:prstGeom prst="rect">
          <a:avLst/>
        </a:prstGeom>
      </xdr:spPr>
    </xdr:pic>
    <xdr:clientData/>
  </xdr:one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658" name="잉크 1">
          <a:extLst>
            <a:ext uri="{FF2B5EF4-FFF2-40B4-BE49-F238E27FC236}">
              <a16:creationId xmlns:a16="http://schemas.microsoft.com/office/drawing/2014/main" id="{CED43F18-DB63-4BA0-8826-BAAC56F4381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659" name="잉크 1">
          <a:extLst>
            <a:ext uri="{FF2B5EF4-FFF2-40B4-BE49-F238E27FC236}">
              <a16:creationId xmlns:a16="http://schemas.microsoft.com/office/drawing/2014/main" id="{45772319-86A9-4205-9499-FBA2566337D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76</xdr:row>
      <xdr:rowOff>0</xdr:rowOff>
    </xdr:from>
    <xdr:to>
      <xdr:col>12</xdr:col>
      <xdr:colOff>1162050</xdr:colOff>
      <xdr:row>76</xdr:row>
      <xdr:rowOff>0</xdr:rowOff>
    </xdr:to>
    <xdr:pic>
      <xdr:nvPicPr>
        <xdr:cNvPr id="660" name="잉크 1">
          <a:extLst>
            <a:ext uri="{FF2B5EF4-FFF2-40B4-BE49-F238E27FC236}">
              <a16:creationId xmlns:a16="http://schemas.microsoft.com/office/drawing/2014/main" id="{637BB6A7-7B15-4647-B5F9-33AD1243981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25162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661" name="잉크 1">
          <a:extLst>
            <a:ext uri="{FF2B5EF4-FFF2-40B4-BE49-F238E27FC236}">
              <a16:creationId xmlns:a16="http://schemas.microsoft.com/office/drawing/2014/main" id="{DDCC75FF-86C4-4B83-9692-0D770FE92C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662" name="잉크 1">
          <a:extLst>
            <a:ext uri="{FF2B5EF4-FFF2-40B4-BE49-F238E27FC236}">
              <a16:creationId xmlns:a16="http://schemas.microsoft.com/office/drawing/2014/main" id="{C45B02DE-931F-4749-A766-69627D48359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663" name="잉크 1">
          <a:extLst>
            <a:ext uri="{FF2B5EF4-FFF2-40B4-BE49-F238E27FC236}">
              <a16:creationId xmlns:a16="http://schemas.microsoft.com/office/drawing/2014/main" id="{B1F8F191-110B-414A-B6A2-4FE6F236AB8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82</xdr:row>
      <xdr:rowOff>0</xdr:rowOff>
    </xdr:from>
    <xdr:to>
      <xdr:col>12</xdr:col>
      <xdr:colOff>1162050</xdr:colOff>
      <xdr:row>82</xdr:row>
      <xdr:rowOff>0</xdr:rowOff>
    </xdr:to>
    <xdr:pic>
      <xdr:nvPicPr>
        <xdr:cNvPr id="664" name="잉크 1">
          <a:extLst>
            <a:ext uri="{FF2B5EF4-FFF2-40B4-BE49-F238E27FC236}">
              <a16:creationId xmlns:a16="http://schemas.microsoft.com/office/drawing/2014/main" id="{70D6471E-977D-457C-A550-879693DF3553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1394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84</xdr:row>
      <xdr:rowOff>0</xdr:rowOff>
    </xdr:from>
    <xdr:to>
      <xdr:col>12</xdr:col>
      <xdr:colOff>1162050</xdr:colOff>
      <xdr:row>84</xdr:row>
      <xdr:rowOff>0</xdr:rowOff>
    </xdr:to>
    <xdr:pic>
      <xdr:nvPicPr>
        <xdr:cNvPr id="665" name="잉크 1">
          <a:extLst>
            <a:ext uri="{FF2B5EF4-FFF2-40B4-BE49-F238E27FC236}">
              <a16:creationId xmlns:a16="http://schemas.microsoft.com/office/drawing/2014/main" id="{8AAC1F47-9335-4E95-AE9E-F0F106501819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3071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81</xdr:row>
      <xdr:rowOff>0</xdr:rowOff>
    </xdr:from>
    <xdr:to>
      <xdr:col>12</xdr:col>
      <xdr:colOff>1162050</xdr:colOff>
      <xdr:row>81</xdr:row>
      <xdr:rowOff>0</xdr:rowOff>
    </xdr:to>
    <xdr:pic>
      <xdr:nvPicPr>
        <xdr:cNvPr id="666" name="잉크 1">
          <a:extLst>
            <a:ext uri="{FF2B5EF4-FFF2-40B4-BE49-F238E27FC236}">
              <a16:creationId xmlns:a16="http://schemas.microsoft.com/office/drawing/2014/main" id="{0C3D16A2-FF18-4F30-BDE0-42536287B471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05566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82</xdr:row>
      <xdr:rowOff>0</xdr:rowOff>
    </xdr:from>
    <xdr:to>
      <xdr:col>12</xdr:col>
      <xdr:colOff>1162050</xdr:colOff>
      <xdr:row>82</xdr:row>
      <xdr:rowOff>0</xdr:rowOff>
    </xdr:to>
    <xdr:pic>
      <xdr:nvPicPr>
        <xdr:cNvPr id="667" name="잉크 1">
          <a:extLst>
            <a:ext uri="{FF2B5EF4-FFF2-40B4-BE49-F238E27FC236}">
              <a16:creationId xmlns:a16="http://schemas.microsoft.com/office/drawing/2014/main" id="{6A19BF3C-D3DE-422B-B32A-C2B2AC44F345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1394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84</xdr:row>
      <xdr:rowOff>0</xdr:rowOff>
    </xdr:from>
    <xdr:to>
      <xdr:col>12</xdr:col>
      <xdr:colOff>1162050</xdr:colOff>
      <xdr:row>84</xdr:row>
      <xdr:rowOff>0</xdr:rowOff>
    </xdr:to>
    <xdr:pic>
      <xdr:nvPicPr>
        <xdr:cNvPr id="668" name="잉크 1">
          <a:extLst>
            <a:ext uri="{FF2B5EF4-FFF2-40B4-BE49-F238E27FC236}">
              <a16:creationId xmlns:a16="http://schemas.microsoft.com/office/drawing/2014/main" id="{96BE50E1-AFE5-4370-B8F7-15FB990EB9C0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3071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82</xdr:row>
      <xdr:rowOff>0</xdr:rowOff>
    </xdr:from>
    <xdr:to>
      <xdr:col>12</xdr:col>
      <xdr:colOff>1162050</xdr:colOff>
      <xdr:row>82</xdr:row>
      <xdr:rowOff>0</xdr:rowOff>
    </xdr:to>
    <xdr:pic>
      <xdr:nvPicPr>
        <xdr:cNvPr id="669" name="잉크 1">
          <a:extLst>
            <a:ext uri="{FF2B5EF4-FFF2-40B4-BE49-F238E27FC236}">
              <a16:creationId xmlns:a16="http://schemas.microsoft.com/office/drawing/2014/main" id="{AACCA375-E722-4DBC-BBD5-0F6B8105E772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13948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84</xdr:row>
      <xdr:rowOff>0</xdr:rowOff>
    </xdr:from>
    <xdr:to>
      <xdr:col>12</xdr:col>
      <xdr:colOff>1162050</xdr:colOff>
      <xdr:row>84</xdr:row>
      <xdr:rowOff>0</xdr:rowOff>
    </xdr:to>
    <xdr:pic>
      <xdr:nvPicPr>
        <xdr:cNvPr id="670" name="잉크 1">
          <a:extLst>
            <a:ext uri="{FF2B5EF4-FFF2-40B4-BE49-F238E27FC236}">
              <a16:creationId xmlns:a16="http://schemas.microsoft.com/office/drawing/2014/main" id="{BAADC8C8-6E99-4DD6-86A2-7AF1631AC9FD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130712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671" name="잉크 1">
          <a:extLst>
            <a:ext uri="{FF2B5EF4-FFF2-40B4-BE49-F238E27FC236}">
              <a16:creationId xmlns:a16="http://schemas.microsoft.com/office/drawing/2014/main" id="{9D8E93C9-4F29-4A45-BAF1-1DD036BFA5F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12</xdr:col>
      <xdr:colOff>1162050</xdr:colOff>
      <xdr:row>77</xdr:row>
      <xdr:rowOff>0</xdr:rowOff>
    </xdr:from>
    <xdr:to>
      <xdr:col>12</xdr:col>
      <xdr:colOff>1162050</xdr:colOff>
      <xdr:row>77</xdr:row>
      <xdr:rowOff>0</xdr:rowOff>
    </xdr:to>
    <xdr:pic>
      <xdr:nvPicPr>
        <xdr:cNvPr id="672" name="잉크 1">
          <a:extLst>
            <a:ext uri="{FF2B5EF4-FFF2-40B4-BE49-F238E27FC236}">
              <a16:creationId xmlns:a16="http://schemas.microsoft.com/office/drawing/2014/main" id="{C7CD686E-0C62-41D6-A8EC-8E85CAA9693A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8461175"/>
          <a:ext cx="0" cy="0"/>
        </a:xfrm>
        <a:prstGeom prst="rect">
          <a:avLst/>
        </a:prstGeom>
      </xdr:spPr>
    </xdr:pic>
    <xdr:clientData/>
  </xdr:twoCellAnchor>
  <xdr:oneCellAnchor>
    <xdr:from>
      <xdr:col>12</xdr:col>
      <xdr:colOff>1162050</xdr:colOff>
      <xdr:row>80</xdr:row>
      <xdr:rowOff>0</xdr:rowOff>
    </xdr:from>
    <xdr:ext cx="0" cy="0"/>
    <xdr:pic>
      <xdr:nvPicPr>
        <xdr:cNvPr id="673" name="잉크 1">
          <a:extLst>
            <a:ext uri="{FF2B5EF4-FFF2-40B4-BE49-F238E27FC236}">
              <a16:creationId xmlns:a16="http://schemas.microsoft.com/office/drawing/2014/main" id="{58BDFA7D-5171-4807-9086-EC07E577422C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9718475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1162050</xdr:colOff>
      <xdr:row>80</xdr:row>
      <xdr:rowOff>0</xdr:rowOff>
    </xdr:from>
    <xdr:ext cx="0" cy="0"/>
    <xdr:pic>
      <xdr:nvPicPr>
        <xdr:cNvPr id="674" name="잉크 1">
          <a:extLst>
            <a:ext uri="{FF2B5EF4-FFF2-40B4-BE49-F238E27FC236}">
              <a16:creationId xmlns:a16="http://schemas.microsoft.com/office/drawing/2014/main" id="{EBBCD18E-C2EA-4C6B-A00F-B0A4802A4E8F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9718475"/>
          <a:ext cx="0" cy="0"/>
        </a:xfrm>
        <a:prstGeom prst="rect">
          <a:avLst/>
        </a:prstGeom>
      </xdr:spPr>
    </xdr:pic>
    <xdr:clientData/>
  </xdr:oneCellAnchor>
  <xdr:oneCellAnchor>
    <xdr:from>
      <xdr:col>12</xdr:col>
      <xdr:colOff>1162050</xdr:colOff>
      <xdr:row>80</xdr:row>
      <xdr:rowOff>0</xdr:rowOff>
    </xdr:from>
    <xdr:ext cx="0" cy="0"/>
    <xdr:pic>
      <xdr:nvPicPr>
        <xdr:cNvPr id="675" name="잉크 1">
          <a:extLst>
            <a:ext uri="{FF2B5EF4-FFF2-40B4-BE49-F238E27FC236}">
              <a16:creationId xmlns:a16="http://schemas.microsoft.com/office/drawing/2014/main" id="{46A2C8DA-435A-4420-B894-1271AC9F4E57}"/>
            </a:ext>
          </a:extLst>
        </xdr:cNvPr>
        <xdr:cNvPicPr/>
      </xdr:nvPicPr>
      <xdr:blipFill rotWithShape="1">
        <a:blip xmlns:r="http://schemas.openxmlformats.org/officeDocument/2006/relationships"/>
        <a:stretch>
          <a:fillRect/>
        </a:stretch>
      </xdr:blipFill>
      <xdr:spPr>
        <a:xfrm>
          <a:off x="17868900" y="109718475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136"/>
  <sheetViews>
    <sheetView tabSelected="1" zoomScale="55" zoomScaleNormal="55" zoomScaleSheetLayoutView="85" workbookViewId="0">
      <pane ySplit="4" topLeftCell="A110" activePane="bottomLeft" state="frozen"/>
      <selection pane="bottomLeft" activeCell="I116" sqref="I116"/>
    </sheetView>
  </sheetViews>
  <sheetFormatPr defaultColWidth="9" defaultRowHeight="16.5" x14ac:dyDescent="0.3"/>
  <cols>
    <col min="1" max="1" width="9.25" customWidth="1"/>
    <col min="2" max="2" width="24.625" style="6" customWidth="1"/>
    <col min="3" max="3" width="27" style="6" customWidth="1"/>
    <col min="4" max="4" width="20.375" style="1" customWidth="1"/>
    <col min="5" max="5" width="23" style="17" bestFit="1" customWidth="1"/>
    <col min="6" max="6" width="23" style="6" customWidth="1"/>
    <col min="7" max="7" width="19.375" style="6" customWidth="1"/>
    <col min="8" max="8" width="36.25" customWidth="1"/>
    <col min="9" max="9" width="36.25" style="6" customWidth="1"/>
    <col min="10" max="10" width="16.75" customWidth="1"/>
    <col min="11" max="11" width="16.75" style="6" customWidth="1"/>
    <col min="12" max="12" width="27.125" customWidth="1"/>
    <col min="13" max="13" width="23.25" customWidth="1"/>
    <col min="14" max="14" width="22.25" customWidth="1"/>
    <col min="15" max="15" width="62.625" customWidth="1"/>
    <col min="17" max="17" width="94.25" customWidth="1"/>
    <col min="18" max="18" width="15.625" customWidth="1"/>
    <col min="19" max="19" width="25.625" customWidth="1"/>
  </cols>
  <sheetData>
    <row r="1" spans="1:19" s="6" customFormat="1" ht="74.25" customHeight="1" x14ac:dyDescent="0.3">
      <c r="A1" s="207" t="s">
        <v>278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</row>
    <row r="2" spans="1:19" s="6" customFormat="1" ht="27" customHeight="1" x14ac:dyDescent="0.3">
      <c r="A2" s="209" t="s">
        <v>13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</row>
    <row r="3" spans="1:19" s="2" customFormat="1" ht="55.5" customHeight="1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198"/>
      <c r="Q3" s="198"/>
      <c r="R3" s="198"/>
      <c r="S3" s="198"/>
    </row>
    <row r="4" spans="1:19" ht="49.5" x14ac:dyDescent="0.3">
      <c r="A4" s="9" t="s">
        <v>5</v>
      </c>
      <c r="B4" s="9" t="s">
        <v>4</v>
      </c>
      <c r="C4" s="9" t="s">
        <v>6</v>
      </c>
      <c r="D4" s="10" t="s">
        <v>14</v>
      </c>
      <c r="E4" s="16" t="s">
        <v>3</v>
      </c>
      <c r="F4" s="9" t="s">
        <v>2</v>
      </c>
      <c r="G4" s="9" t="s">
        <v>12</v>
      </c>
      <c r="H4" s="9" t="s">
        <v>1</v>
      </c>
      <c r="I4" s="9" t="s">
        <v>361</v>
      </c>
      <c r="J4" s="21" t="s">
        <v>8</v>
      </c>
      <c r="K4" s="22" t="s">
        <v>9</v>
      </c>
      <c r="L4" s="9" t="s">
        <v>259</v>
      </c>
      <c r="M4" s="11" t="s">
        <v>0</v>
      </c>
      <c r="N4" s="23" t="s">
        <v>17</v>
      </c>
      <c r="O4" s="162" t="s">
        <v>276</v>
      </c>
      <c r="P4" s="198"/>
      <c r="Q4" s="198"/>
      <c r="R4" s="198"/>
      <c r="S4" s="198"/>
    </row>
    <row r="5" spans="1:19" s="2" customFormat="1" ht="42" customHeight="1" x14ac:dyDescent="0.3">
      <c r="A5" s="8">
        <v>1</v>
      </c>
      <c r="B5" s="19" t="s">
        <v>260</v>
      </c>
      <c r="C5" s="25" t="s">
        <v>18</v>
      </c>
      <c r="D5" s="26" t="s">
        <v>22</v>
      </c>
      <c r="E5" s="48">
        <v>45769</v>
      </c>
      <c r="F5" s="27">
        <v>45797</v>
      </c>
      <c r="G5" s="28" t="s">
        <v>25</v>
      </c>
      <c r="H5" s="28" t="s">
        <v>26</v>
      </c>
      <c r="I5" s="28"/>
      <c r="J5" s="29" t="s">
        <v>27</v>
      </c>
      <c r="K5" s="29" t="s">
        <v>30</v>
      </c>
      <c r="L5" s="30" t="s">
        <v>40</v>
      </c>
      <c r="M5" s="31" t="s">
        <v>10</v>
      </c>
      <c r="N5" s="32" t="s">
        <v>60</v>
      </c>
      <c r="O5" s="163" t="s">
        <v>52</v>
      </c>
      <c r="P5" s="33"/>
      <c r="Q5" s="34"/>
      <c r="R5" s="35"/>
      <c r="S5" s="28"/>
    </row>
    <row r="6" spans="1:19" s="2" customFormat="1" ht="42" customHeight="1" x14ac:dyDescent="0.3">
      <c r="A6" s="8">
        <v>2</v>
      </c>
      <c r="B6" s="19" t="s">
        <v>260</v>
      </c>
      <c r="C6" s="25" t="s">
        <v>18</v>
      </c>
      <c r="D6" s="26" t="s">
        <v>23</v>
      </c>
      <c r="E6" s="48">
        <v>45769</v>
      </c>
      <c r="F6" s="27">
        <v>45797</v>
      </c>
      <c r="G6" s="28" t="s">
        <v>25</v>
      </c>
      <c r="H6" s="28" t="s">
        <v>29</v>
      </c>
      <c r="I6" s="28"/>
      <c r="J6" s="29" t="s">
        <v>27</v>
      </c>
      <c r="K6" s="29" t="s">
        <v>30</v>
      </c>
      <c r="L6" s="36" t="s">
        <v>41</v>
      </c>
      <c r="M6" s="31" t="s">
        <v>10</v>
      </c>
      <c r="N6" s="32" t="s">
        <v>60</v>
      </c>
      <c r="O6" s="164" t="s">
        <v>59</v>
      </c>
      <c r="P6" s="156"/>
      <c r="Q6" s="34"/>
      <c r="R6" s="35"/>
      <c r="S6" s="28"/>
    </row>
    <row r="7" spans="1:19" s="6" customFormat="1" ht="42" customHeight="1" x14ac:dyDescent="0.3">
      <c r="A7" s="8">
        <v>3</v>
      </c>
      <c r="B7" s="19" t="s">
        <v>260</v>
      </c>
      <c r="C7" s="25" t="s">
        <v>18</v>
      </c>
      <c r="D7" s="26" t="s">
        <v>24</v>
      </c>
      <c r="E7" s="68">
        <v>45771</v>
      </c>
      <c r="F7" s="27">
        <v>45799</v>
      </c>
      <c r="G7" s="28" t="s">
        <v>25</v>
      </c>
      <c r="H7" s="28" t="s">
        <v>31</v>
      </c>
      <c r="I7" s="28"/>
      <c r="J7" s="29" t="s">
        <v>27</v>
      </c>
      <c r="K7" s="29" t="s">
        <v>30</v>
      </c>
      <c r="L7" s="36" t="s">
        <v>41</v>
      </c>
      <c r="M7" s="31" t="s">
        <v>10</v>
      </c>
      <c r="N7" s="32" t="s">
        <v>60</v>
      </c>
      <c r="O7" s="164" t="s">
        <v>59</v>
      </c>
      <c r="P7" s="156"/>
      <c r="Q7" s="37"/>
      <c r="R7" s="38"/>
      <c r="S7" s="28"/>
    </row>
    <row r="8" spans="1:19" s="6" customFormat="1" ht="42" customHeight="1" x14ac:dyDescent="0.3">
      <c r="A8" s="8">
        <v>4</v>
      </c>
      <c r="B8" s="19" t="s">
        <v>260</v>
      </c>
      <c r="C8" s="25" t="s">
        <v>19</v>
      </c>
      <c r="D8" s="26" t="s">
        <v>22</v>
      </c>
      <c r="E8" s="48">
        <v>45773</v>
      </c>
      <c r="F8" s="27">
        <v>45801</v>
      </c>
      <c r="G8" s="28" t="s">
        <v>25</v>
      </c>
      <c r="H8" s="29" t="s">
        <v>32</v>
      </c>
      <c r="I8" s="29"/>
      <c r="J8" s="29" t="s">
        <v>27</v>
      </c>
      <c r="K8" s="29" t="s">
        <v>30</v>
      </c>
      <c r="L8" s="36" t="s">
        <v>277</v>
      </c>
      <c r="M8" s="31" t="s">
        <v>10</v>
      </c>
      <c r="N8" s="32" t="s">
        <v>60</v>
      </c>
      <c r="O8" s="164" t="s">
        <v>53</v>
      </c>
      <c r="P8" s="156"/>
      <c r="Q8" s="39"/>
      <c r="R8" s="35"/>
      <c r="S8" s="28"/>
    </row>
    <row r="9" spans="1:19" s="2" customFormat="1" ht="42" customHeight="1" x14ac:dyDescent="0.3">
      <c r="A9" s="8">
        <v>5</v>
      </c>
      <c r="B9" s="19" t="s">
        <v>260</v>
      </c>
      <c r="C9" s="25" t="s">
        <v>19</v>
      </c>
      <c r="D9" s="26" t="s">
        <v>23</v>
      </c>
      <c r="E9" s="48">
        <v>45773</v>
      </c>
      <c r="F9" s="27">
        <v>45801</v>
      </c>
      <c r="G9" s="28" t="s">
        <v>25</v>
      </c>
      <c r="H9" s="29" t="s">
        <v>32</v>
      </c>
      <c r="I9" s="29"/>
      <c r="J9" s="29" t="s">
        <v>27</v>
      </c>
      <c r="K9" s="29" t="s">
        <v>30</v>
      </c>
      <c r="L9" s="36" t="s">
        <v>42</v>
      </c>
      <c r="M9" s="31" t="s">
        <v>10</v>
      </c>
      <c r="N9" s="32" t="s">
        <v>60</v>
      </c>
      <c r="O9" s="164" t="s">
        <v>58</v>
      </c>
      <c r="P9" s="157"/>
      <c r="Q9" s="39"/>
      <c r="R9" s="40"/>
      <c r="S9" s="28"/>
    </row>
    <row r="10" spans="1:19" s="2" customFormat="1" ht="42" customHeight="1" x14ac:dyDescent="0.3">
      <c r="A10" s="8">
        <v>6</v>
      </c>
      <c r="B10" s="19" t="s">
        <v>260</v>
      </c>
      <c r="C10" s="25" t="s">
        <v>19</v>
      </c>
      <c r="D10" s="26" t="s">
        <v>24</v>
      </c>
      <c r="E10" s="48">
        <v>45773</v>
      </c>
      <c r="F10" s="27">
        <v>45801</v>
      </c>
      <c r="G10" s="28" t="s">
        <v>25</v>
      </c>
      <c r="H10" s="29" t="s">
        <v>33</v>
      </c>
      <c r="I10" s="29"/>
      <c r="J10" s="29" t="s">
        <v>27</v>
      </c>
      <c r="K10" s="29" t="s">
        <v>30</v>
      </c>
      <c r="L10" s="36" t="s">
        <v>43</v>
      </c>
      <c r="M10" s="31" t="s">
        <v>10</v>
      </c>
      <c r="N10" s="32" t="s">
        <v>60</v>
      </c>
      <c r="O10" s="164" t="s">
        <v>56</v>
      </c>
      <c r="P10" s="156"/>
      <c r="Q10" s="39"/>
      <c r="R10" s="40"/>
      <c r="S10" s="28"/>
    </row>
    <row r="11" spans="1:19" s="2" customFormat="1" ht="42" customHeight="1" x14ac:dyDescent="0.3">
      <c r="A11" s="8">
        <v>7</v>
      </c>
      <c r="B11" s="19" t="s">
        <v>260</v>
      </c>
      <c r="C11" s="25" t="s">
        <v>20</v>
      </c>
      <c r="D11" s="26" t="s">
        <v>22</v>
      </c>
      <c r="E11" s="48">
        <v>45770</v>
      </c>
      <c r="F11" s="27">
        <v>45800</v>
      </c>
      <c r="G11" s="28" t="s">
        <v>25</v>
      </c>
      <c r="H11" s="28" t="s">
        <v>34</v>
      </c>
      <c r="I11" s="28"/>
      <c r="J11" s="29" t="s">
        <v>27</v>
      </c>
      <c r="K11" s="29" t="s">
        <v>28</v>
      </c>
      <c r="L11" s="36" t="s">
        <v>44</v>
      </c>
      <c r="M11" s="31" t="s">
        <v>10</v>
      </c>
      <c r="N11" s="32" t="s">
        <v>60</v>
      </c>
      <c r="O11" s="164" t="s">
        <v>50</v>
      </c>
      <c r="P11" s="156"/>
      <c r="Q11" s="37"/>
      <c r="R11" s="41"/>
      <c r="S11" s="42"/>
    </row>
    <row r="12" spans="1:19" s="2" customFormat="1" ht="42" customHeight="1" x14ac:dyDescent="0.3">
      <c r="A12" s="8">
        <v>8</v>
      </c>
      <c r="B12" s="19" t="s">
        <v>260</v>
      </c>
      <c r="C12" s="25" t="s">
        <v>20</v>
      </c>
      <c r="D12" s="26" t="s">
        <v>23</v>
      </c>
      <c r="E12" s="48">
        <v>45789</v>
      </c>
      <c r="F12" s="27">
        <v>45817</v>
      </c>
      <c r="G12" s="28" t="s">
        <v>25</v>
      </c>
      <c r="H12" s="28" t="s">
        <v>35</v>
      </c>
      <c r="I12" s="28"/>
      <c r="J12" s="29" t="s">
        <v>27</v>
      </c>
      <c r="K12" s="29" t="s">
        <v>30</v>
      </c>
      <c r="L12" s="36" t="s">
        <v>45</v>
      </c>
      <c r="M12" s="31" t="s">
        <v>10</v>
      </c>
      <c r="N12" s="32" t="s">
        <v>60</v>
      </c>
      <c r="O12" s="164" t="s">
        <v>55</v>
      </c>
      <c r="P12" s="156"/>
      <c r="Q12" s="37"/>
      <c r="R12" s="35"/>
      <c r="S12" s="28"/>
    </row>
    <row r="13" spans="1:19" s="13" customFormat="1" ht="42" customHeight="1" x14ac:dyDescent="0.3">
      <c r="A13" s="8">
        <v>9</v>
      </c>
      <c r="B13" s="19" t="s">
        <v>260</v>
      </c>
      <c r="C13" s="25" t="s">
        <v>20</v>
      </c>
      <c r="D13" s="26" t="s">
        <v>24</v>
      </c>
      <c r="E13" s="48">
        <v>45772</v>
      </c>
      <c r="F13" s="27">
        <v>45800</v>
      </c>
      <c r="G13" s="28" t="s">
        <v>25</v>
      </c>
      <c r="H13" s="29" t="s">
        <v>36</v>
      </c>
      <c r="I13" s="29"/>
      <c r="J13" s="29" t="s">
        <v>27</v>
      </c>
      <c r="K13" s="29" t="s">
        <v>30</v>
      </c>
      <c r="L13" s="36" t="s">
        <v>46</v>
      </c>
      <c r="M13" s="31" t="s">
        <v>10</v>
      </c>
      <c r="N13" s="32" t="s">
        <v>60</v>
      </c>
      <c r="O13" s="165" t="s">
        <v>51</v>
      </c>
      <c r="P13" s="156"/>
      <c r="Q13" s="37"/>
      <c r="R13" s="38"/>
      <c r="S13" s="28"/>
    </row>
    <row r="14" spans="1:19" s="13" customFormat="1" ht="42" customHeight="1" x14ac:dyDescent="0.3">
      <c r="A14" s="8">
        <v>10</v>
      </c>
      <c r="B14" s="19" t="s">
        <v>260</v>
      </c>
      <c r="C14" s="25" t="s">
        <v>21</v>
      </c>
      <c r="D14" s="26" t="s">
        <v>22</v>
      </c>
      <c r="E14" s="48">
        <v>45770</v>
      </c>
      <c r="F14" s="27">
        <v>45800</v>
      </c>
      <c r="G14" s="28" t="s">
        <v>25</v>
      </c>
      <c r="H14" s="28" t="s">
        <v>37</v>
      </c>
      <c r="I14" s="28"/>
      <c r="J14" s="29" t="s">
        <v>27</v>
      </c>
      <c r="K14" s="29" t="s">
        <v>28</v>
      </c>
      <c r="L14" s="36" t="s">
        <v>47</v>
      </c>
      <c r="M14" s="31" t="s">
        <v>7</v>
      </c>
      <c r="N14" s="32" t="s">
        <v>11</v>
      </c>
      <c r="O14" s="165" t="s">
        <v>57</v>
      </c>
      <c r="P14" s="158"/>
      <c r="Q14" s="43"/>
      <c r="R14" s="41"/>
      <c r="S14" s="28"/>
    </row>
    <row r="15" spans="1:19" s="13" customFormat="1" ht="42" customHeight="1" x14ac:dyDescent="0.3">
      <c r="A15" s="8">
        <v>11</v>
      </c>
      <c r="B15" s="19" t="s">
        <v>260</v>
      </c>
      <c r="C15" s="25" t="s">
        <v>21</v>
      </c>
      <c r="D15" s="26" t="s">
        <v>23</v>
      </c>
      <c r="E15" s="48">
        <v>45799</v>
      </c>
      <c r="F15" s="27">
        <v>45821</v>
      </c>
      <c r="G15" s="28" t="s">
        <v>38</v>
      </c>
      <c r="H15" s="29" t="s">
        <v>39</v>
      </c>
      <c r="I15" s="29"/>
      <c r="J15" s="29" t="s">
        <v>27</v>
      </c>
      <c r="K15" s="29" t="s">
        <v>30</v>
      </c>
      <c r="L15" s="36" t="s">
        <v>48</v>
      </c>
      <c r="M15" s="31" t="s">
        <v>7</v>
      </c>
      <c r="N15" s="32" t="s">
        <v>11</v>
      </c>
      <c r="O15" s="165" t="s">
        <v>61</v>
      </c>
      <c r="P15" s="157"/>
      <c r="Q15" s="37"/>
      <c r="R15" s="38"/>
      <c r="S15" s="28"/>
    </row>
    <row r="16" spans="1:19" s="13" customFormat="1" ht="42" customHeight="1" x14ac:dyDescent="0.3">
      <c r="A16" s="8">
        <v>12</v>
      </c>
      <c r="B16" s="19" t="s">
        <v>260</v>
      </c>
      <c r="C16" s="25" t="s">
        <v>21</v>
      </c>
      <c r="D16" s="26" t="s">
        <v>24</v>
      </c>
      <c r="E16" s="48">
        <v>45769</v>
      </c>
      <c r="F16" s="27">
        <v>45797</v>
      </c>
      <c r="G16" s="28" t="s">
        <v>25</v>
      </c>
      <c r="H16" s="28" t="s">
        <v>62</v>
      </c>
      <c r="I16" s="28"/>
      <c r="J16" s="29" t="s">
        <v>27</v>
      </c>
      <c r="K16" s="29" t="s">
        <v>30</v>
      </c>
      <c r="L16" s="36" t="s">
        <v>49</v>
      </c>
      <c r="M16" s="31" t="s">
        <v>7</v>
      </c>
      <c r="N16" s="32" t="s">
        <v>11</v>
      </c>
      <c r="O16" s="165" t="s">
        <v>54</v>
      </c>
      <c r="P16" s="158"/>
      <c r="Q16" s="46"/>
      <c r="R16" s="44"/>
      <c r="S16" s="45"/>
    </row>
    <row r="17" spans="1:17" s="13" customFormat="1" ht="42" customHeight="1" x14ac:dyDescent="0.3">
      <c r="A17" s="8">
        <v>13</v>
      </c>
      <c r="B17" s="20" t="s">
        <v>15</v>
      </c>
      <c r="C17" s="47" t="s">
        <v>63</v>
      </c>
      <c r="D17" s="56" t="s">
        <v>23</v>
      </c>
      <c r="E17" s="48">
        <v>45773</v>
      </c>
      <c r="F17" s="49">
        <v>45808</v>
      </c>
      <c r="G17" s="50" t="s">
        <v>64</v>
      </c>
      <c r="H17" s="57" t="s">
        <v>302</v>
      </c>
      <c r="I17" s="57"/>
      <c r="J17" s="51" t="s">
        <v>65</v>
      </c>
      <c r="K17" s="52" t="s">
        <v>66</v>
      </c>
      <c r="L17" s="53" t="s">
        <v>67</v>
      </c>
      <c r="M17" s="54" t="s">
        <v>7</v>
      </c>
      <c r="N17" s="55" t="s">
        <v>11</v>
      </c>
      <c r="O17" s="166" t="s">
        <v>68</v>
      </c>
      <c r="Q17" s="24"/>
    </row>
    <row r="18" spans="1:17" s="13" customFormat="1" ht="42" customHeight="1" x14ac:dyDescent="0.3">
      <c r="A18" s="8">
        <v>14</v>
      </c>
      <c r="B18" s="20" t="s">
        <v>15</v>
      </c>
      <c r="C18" s="47" t="s">
        <v>63</v>
      </c>
      <c r="D18" s="60" t="s">
        <v>24</v>
      </c>
      <c r="E18" s="48">
        <v>45773</v>
      </c>
      <c r="F18" s="49">
        <v>45808</v>
      </c>
      <c r="G18" s="50" t="s">
        <v>64</v>
      </c>
      <c r="H18" s="57" t="s">
        <v>303</v>
      </c>
      <c r="I18" s="57"/>
      <c r="J18" s="51" t="s">
        <v>65</v>
      </c>
      <c r="K18" s="52" t="s">
        <v>69</v>
      </c>
      <c r="L18" s="53" t="s">
        <v>67</v>
      </c>
      <c r="M18" s="54" t="s">
        <v>7</v>
      </c>
      <c r="N18" s="55" t="s">
        <v>11</v>
      </c>
      <c r="O18" s="166" t="s">
        <v>68</v>
      </c>
    </row>
    <row r="19" spans="1:17" s="13" customFormat="1" ht="42" customHeight="1" x14ac:dyDescent="0.3">
      <c r="A19" s="8">
        <v>15</v>
      </c>
      <c r="B19" s="20" t="s">
        <v>15</v>
      </c>
      <c r="C19" s="47" t="s">
        <v>70</v>
      </c>
      <c r="D19" s="56" t="s">
        <v>23</v>
      </c>
      <c r="E19" s="48">
        <v>45773</v>
      </c>
      <c r="F19" s="49">
        <v>45808</v>
      </c>
      <c r="G19" s="50" t="s">
        <v>64</v>
      </c>
      <c r="H19" s="59" t="s">
        <v>304</v>
      </c>
      <c r="I19" s="59" t="s">
        <v>283</v>
      </c>
      <c r="J19" s="51" t="s">
        <v>65</v>
      </c>
      <c r="K19" s="52" t="s">
        <v>66</v>
      </c>
      <c r="L19" s="59" t="s">
        <v>71</v>
      </c>
      <c r="M19" s="54" t="s">
        <v>7</v>
      </c>
      <c r="N19" s="55" t="s">
        <v>11</v>
      </c>
      <c r="O19" s="166" t="s">
        <v>72</v>
      </c>
    </row>
    <row r="20" spans="1:17" s="14" customFormat="1" ht="42" customHeight="1" x14ac:dyDescent="0.3">
      <c r="A20" s="8">
        <v>16</v>
      </c>
      <c r="B20" s="20" t="s">
        <v>15</v>
      </c>
      <c r="C20" s="54" t="s">
        <v>256</v>
      </c>
      <c r="D20" s="56" t="s">
        <v>23</v>
      </c>
      <c r="E20" s="48">
        <v>45774</v>
      </c>
      <c r="F20" s="49">
        <v>45809</v>
      </c>
      <c r="G20" s="50" t="s">
        <v>64</v>
      </c>
      <c r="H20" s="57" t="s">
        <v>305</v>
      </c>
      <c r="I20" s="57" t="s">
        <v>283</v>
      </c>
      <c r="J20" s="51" t="s">
        <v>65</v>
      </c>
      <c r="K20" s="52" t="s">
        <v>66</v>
      </c>
      <c r="L20" s="58" t="s">
        <v>71</v>
      </c>
      <c r="M20" s="54" t="s">
        <v>7</v>
      </c>
      <c r="N20" s="55" t="s">
        <v>11</v>
      </c>
      <c r="O20" s="166" t="s">
        <v>72</v>
      </c>
    </row>
    <row r="21" spans="1:17" s="13" customFormat="1" ht="42" customHeight="1" x14ac:dyDescent="0.3">
      <c r="A21" s="8">
        <v>17</v>
      </c>
      <c r="B21" s="20" t="s">
        <v>15</v>
      </c>
      <c r="C21" s="47" t="s">
        <v>70</v>
      </c>
      <c r="D21" s="56" t="s">
        <v>24</v>
      </c>
      <c r="E21" s="48">
        <v>45772</v>
      </c>
      <c r="F21" s="49">
        <v>45807</v>
      </c>
      <c r="G21" s="50" t="s">
        <v>64</v>
      </c>
      <c r="H21" s="59" t="s">
        <v>306</v>
      </c>
      <c r="I21" s="59" t="s">
        <v>294</v>
      </c>
      <c r="J21" s="51" t="s">
        <v>65</v>
      </c>
      <c r="K21" s="52" t="s">
        <v>69</v>
      </c>
      <c r="L21" s="59" t="s">
        <v>71</v>
      </c>
      <c r="M21" s="54" t="s">
        <v>7</v>
      </c>
      <c r="N21" s="55" t="s">
        <v>11</v>
      </c>
      <c r="O21" s="166" t="s">
        <v>72</v>
      </c>
    </row>
    <row r="22" spans="1:17" s="3" customFormat="1" ht="42" customHeight="1" x14ac:dyDescent="0.3">
      <c r="A22" s="8">
        <v>18</v>
      </c>
      <c r="B22" s="20" t="s">
        <v>15</v>
      </c>
      <c r="C22" s="54" t="s">
        <v>73</v>
      </c>
      <c r="D22" s="60" t="s">
        <v>23</v>
      </c>
      <c r="E22" s="48">
        <v>45768</v>
      </c>
      <c r="F22" s="49">
        <v>45810</v>
      </c>
      <c r="G22" s="50" t="s">
        <v>64</v>
      </c>
      <c r="H22" s="59" t="s">
        <v>307</v>
      </c>
      <c r="I22" s="59"/>
      <c r="J22" s="51" t="s">
        <v>65</v>
      </c>
      <c r="K22" s="52" t="s">
        <v>69</v>
      </c>
      <c r="L22" s="59" t="s">
        <v>74</v>
      </c>
      <c r="M22" s="54" t="s">
        <v>7</v>
      </c>
      <c r="N22" s="55" t="s">
        <v>11</v>
      </c>
      <c r="O22" s="166" t="s">
        <v>268</v>
      </c>
      <c r="P22" s="6"/>
      <c r="Q22" s="6"/>
    </row>
    <row r="23" spans="1:17" s="2" customFormat="1" ht="42" customHeight="1" x14ac:dyDescent="0.3">
      <c r="A23" s="8">
        <v>19</v>
      </c>
      <c r="B23" s="20" t="s">
        <v>15</v>
      </c>
      <c r="C23" s="54" t="s">
        <v>73</v>
      </c>
      <c r="D23" s="60" t="s">
        <v>24</v>
      </c>
      <c r="E23" s="48">
        <v>45768</v>
      </c>
      <c r="F23" s="49">
        <v>45810</v>
      </c>
      <c r="G23" s="50" t="s">
        <v>64</v>
      </c>
      <c r="H23" s="59" t="s">
        <v>308</v>
      </c>
      <c r="I23" s="59"/>
      <c r="J23" s="51" t="s">
        <v>65</v>
      </c>
      <c r="K23" s="52" t="s">
        <v>69</v>
      </c>
      <c r="L23" s="59" t="s">
        <v>75</v>
      </c>
      <c r="M23" s="54" t="s">
        <v>7</v>
      </c>
      <c r="N23" s="55" t="s">
        <v>11</v>
      </c>
      <c r="O23" s="167" t="s">
        <v>269</v>
      </c>
      <c r="P23" s="6"/>
      <c r="Q23" s="6"/>
    </row>
    <row r="24" spans="1:17" s="3" customFormat="1" ht="42" customHeight="1" x14ac:dyDescent="0.3">
      <c r="A24" s="8">
        <v>20</v>
      </c>
      <c r="B24" s="20" t="s">
        <v>15</v>
      </c>
      <c r="C24" s="47" t="s">
        <v>21</v>
      </c>
      <c r="D24" s="56" t="s">
        <v>22</v>
      </c>
      <c r="E24" s="48">
        <v>45773</v>
      </c>
      <c r="F24" s="49">
        <v>45808</v>
      </c>
      <c r="G24" s="50" t="s">
        <v>64</v>
      </c>
      <c r="H24" s="61" t="s">
        <v>309</v>
      </c>
      <c r="I24" s="59"/>
      <c r="J24" s="51" t="s">
        <v>65</v>
      </c>
      <c r="K24" s="52" t="s">
        <v>76</v>
      </c>
      <c r="L24" s="59" t="s">
        <v>77</v>
      </c>
      <c r="M24" s="54" t="s">
        <v>7</v>
      </c>
      <c r="N24" s="55" t="s">
        <v>11</v>
      </c>
      <c r="O24" s="133" t="s">
        <v>78</v>
      </c>
      <c r="P24" s="6"/>
      <c r="Q24" s="6"/>
    </row>
    <row r="25" spans="1:17" s="3" customFormat="1" ht="42" customHeight="1" x14ac:dyDescent="0.3">
      <c r="A25" s="8">
        <v>21</v>
      </c>
      <c r="B25" s="20" t="s">
        <v>15</v>
      </c>
      <c r="C25" s="47" t="s">
        <v>21</v>
      </c>
      <c r="D25" s="56" t="s">
        <v>79</v>
      </c>
      <c r="E25" s="62">
        <v>45769</v>
      </c>
      <c r="F25" s="49">
        <v>45804</v>
      </c>
      <c r="G25" s="50" t="s">
        <v>64</v>
      </c>
      <c r="H25" s="59" t="s">
        <v>286</v>
      </c>
      <c r="I25" s="59"/>
      <c r="J25" s="51" t="s">
        <v>65</v>
      </c>
      <c r="K25" s="52" t="s">
        <v>66</v>
      </c>
      <c r="L25" s="58" t="s">
        <v>80</v>
      </c>
      <c r="M25" s="54" t="s">
        <v>7</v>
      </c>
      <c r="N25" s="55" t="s">
        <v>11</v>
      </c>
      <c r="O25" s="166" t="s">
        <v>270</v>
      </c>
      <c r="P25" s="6"/>
      <c r="Q25" s="6"/>
    </row>
    <row r="26" spans="1:17" s="3" customFormat="1" ht="42" customHeight="1" x14ac:dyDescent="0.3">
      <c r="A26" s="8">
        <v>22</v>
      </c>
      <c r="B26" s="20" t="s">
        <v>15</v>
      </c>
      <c r="C26" s="47" t="s">
        <v>21</v>
      </c>
      <c r="D26" s="56" t="s">
        <v>23</v>
      </c>
      <c r="E26" s="187">
        <v>45787</v>
      </c>
      <c r="F26" s="188">
        <v>45822</v>
      </c>
      <c r="G26" s="50" t="s">
        <v>64</v>
      </c>
      <c r="H26" s="57" t="s">
        <v>310</v>
      </c>
      <c r="I26" s="57"/>
      <c r="J26" s="51" t="s">
        <v>65</v>
      </c>
      <c r="K26" s="52" t="s">
        <v>66</v>
      </c>
      <c r="L26" s="58" t="s">
        <v>81</v>
      </c>
      <c r="M26" s="54" t="s">
        <v>7</v>
      </c>
      <c r="N26" s="55" t="s">
        <v>11</v>
      </c>
      <c r="O26" s="133" t="s">
        <v>271</v>
      </c>
      <c r="P26" s="6"/>
      <c r="Q26" s="6"/>
    </row>
    <row r="27" spans="1:17" s="3" customFormat="1" ht="42" customHeight="1" x14ac:dyDescent="0.3">
      <c r="A27" s="8">
        <v>23</v>
      </c>
      <c r="B27" s="20" t="s">
        <v>15</v>
      </c>
      <c r="C27" s="47" t="s">
        <v>21</v>
      </c>
      <c r="D27" s="60" t="s">
        <v>82</v>
      </c>
      <c r="E27" s="187">
        <v>45780</v>
      </c>
      <c r="F27" s="188">
        <v>45815</v>
      </c>
      <c r="G27" s="50" t="s">
        <v>64</v>
      </c>
      <c r="H27" s="63" t="s">
        <v>289</v>
      </c>
      <c r="I27" s="63"/>
      <c r="J27" s="51" t="s">
        <v>65</v>
      </c>
      <c r="K27" s="52" t="s">
        <v>69</v>
      </c>
      <c r="L27" s="54" t="s">
        <v>83</v>
      </c>
      <c r="M27" s="54" t="s">
        <v>7</v>
      </c>
      <c r="N27" s="55" t="s">
        <v>11</v>
      </c>
      <c r="O27" s="166" t="s">
        <v>84</v>
      </c>
      <c r="P27" s="6"/>
      <c r="Q27" s="6"/>
    </row>
    <row r="28" spans="1:17" s="4" customFormat="1" ht="42" customHeight="1" x14ac:dyDescent="0.3">
      <c r="A28" s="8">
        <v>24</v>
      </c>
      <c r="B28" s="20" t="s">
        <v>15</v>
      </c>
      <c r="C28" s="47" t="s">
        <v>19</v>
      </c>
      <c r="D28" s="56" t="s">
        <v>22</v>
      </c>
      <c r="E28" s="189">
        <v>45785</v>
      </c>
      <c r="F28" s="190">
        <v>45820</v>
      </c>
      <c r="G28" s="50" t="s">
        <v>64</v>
      </c>
      <c r="H28" s="57" t="s">
        <v>311</v>
      </c>
      <c r="I28" s="57"/>
      <c r="J28" s="51" t="s">
        <v>65</v>
      </c>
      <c r="K28" s="52" t="s">
        <v>76</v>
      </c>
      <c r="L28" s="58" t="s">
        <v>85</v>
      </c>
      <c r="M28" s="54" t="s">
        <v>7</v>
      </c>
      <c r="N28" s="55" t="s">
        <v>11</v>
      </c>
      <c r="O28" s="166" t="s">
        <v>86</v>
      </c>
      <c r="P28" s="6"/>
      <c r="Q28" s="6"/>
    </row>
    <row r="29" spans="1:17" s="4" customFormat="1" ht="42" customHeight="1" x14ac:dyDescent="0.3">
      <c r="A29" s="8">
        <v>25</v>
      </c>
      <c r="B29" s="20" t="s">
        <v>15</v>
      </c>
      <c r="C29" s="47" t="s">
        <v>19</v>
      </c>
      <c r="D29" s="56" t="s">
        <v>79</v>
      </c>
      <c r="E29" s="187">
        <v>45773</v>
      </c>
      <c r="F29" s="188">
        <v>45822</v>
      </c>
      <c r="G29" s="50" t="s">
        <v>64</v>
      </c>
      <c r="H29" s="63" t="s">
        <v>310</v>
      </c>
      <c r="I29" s="63" t="s">
        <v>295</v>
      </c>
      <c r="J29" s="51" t="s">
        <v>65</v>
      </c>
      <c r="K29" s="52" t="s">
        <v>66</v>
      </c>
      <c r="L29" s="59" t="s">
        <v>87</v>
      </c>
      <c r="M29" s="54" t="s">
        <v>7</v>
      </c>
      <c r="N29" s="55" t="s">
        <v>11</v>
      </c>
      <c r="O29" s="166" t="s">
        <v>88</v>
      </c>
      <c r="P29" s="6"/>
      <c r="Q29" s="6"/>
    </row>
    <row r="30" spans="1:17" s="4" customFormat="1" ht="42" customHeight="1" x14ac:dyDescent="0.3">
      <c r="A30" s="8">
        <v>26</v>
      </c>
      <c r="B30" s="20" t="s">
        <v>15</v>
      </c>
      <c r="C30" s="47" t="s">
        <v>19</v>
      </c>
      <c r="D30" s="56" t="s">
        <v>89</v>
      </c>
      <c r="E30" s="189">
        <v>45787</v>
      </c>
      <c r="F30" s="190">
        <v>45822</v>
      </c>
      <c r="G30" s="50" t="s">
        <v>64</v>
      </c>
      <c r="H30" s="59" t="s">
        <v>289</v>
      </c>
      <c r="I30" s="59"/>
      <c r="J30" s="51" t="s">
        <v>65</v>
      </c>
      <c r="K30" s="52" t="s">
        <v>69</v>
      </c>
      <c r="L30" s="58" t="s">
        <v>85</v>
      </c>
      <c r="M30" s="54" t="s">
        <v>7</v>
      </c>
      <c r="N30" s="55" t="s">
        <v>11</v>
      </c>
      <c r="O30" s="166" t="s">
        <v>86</v>
      </c>
      <c r="P30" s="6"/>
      <c r="Q30" s="6"/>
    </row>
    <row r="31" spans="1:17" s="4" customFormat="1" ht="42" customHeight="1" x14ac:dyDescent="0.3">
      <c r="A31" s="8">
        <v>27</v>
      </c>
      <c r="B31" s="20" t="s">
        <v>15</v>
      </c>
      <c r="C31" s="47" t="s">
        <v>19</v>
      </c>
      <c r="D31" s="56" t="s">
        <v>24</v>
      </c>
      <c r="E31" s="48">
        <v>45774</v>
      </c>
      <c r="F31" s="49">
        <v>45809</v>
      </c>
      <c r="G31" s="50" t="s">
        <v>64</v>
      </c>
      <c r="H31" s="59" t="s">
        <v>312</v>
      </c>
      <c r="I31" s="59"/>
      <c r="J31" s="51" t="s">
        <v>65</v>
      </c>
      <c r="K31" s="52" t="s">
        <v>69</v>
      </c>
      <c r="L31" s="59" t="s">
        <v>90</v>
      </c>
      <c r="M31" s="54" t="s">
        <v>7</v>
      </c>
      <c r="N31" s="55" t="s">
        <v>11</v>
      </c>
      <c r="O31" s="166" t="s">
        <v>91</v>
      </c>
      <c r="P31" s="6"/>
      <c r="Q31" s="6"/>
    </row>
    <row r="32" spans="1:17" s="4" customFormat="1" ht="42" customHeight="1" x14ac:dyDescent="0.3">
      <c r="A32" s="8">
        <v>28</v>
      </c>
      <c r="B32" s="20" t="s">
        <v>15</v>
      </c>
      <c r="C32" s="47" t="s">
        <v>92</v>
      </c>
      <c r="D32" s="56" t="s">
        <v>79</v>
      </c>
      <c r="E32" s="48">
        <v>45771</v>
      </c>
      <c r="F32" s="49">
        <v>45813</v>
      </c>
      <c r="G32" s="50" t="s">
        <v>64</v>
      </c>
      <c r="H32" s="57" t="s">
        <v>296</v>
      </c>
      <c r="I32" s="57" t="s">
        <v>280</v>
      </c>
      <c r="J32" s="51" t="s">
        <v>65</v>
      </c>
      <c r="K32" s="52" t="s">
        <v>66</v>
      </c>
      <c r="L32" s="58" t="s">
        <v>93</v>
      </c>
      <c r="M32" s="54" t="s">
        <v>7</v>
      </c>
      <c r="N32" s="55" t="s">
        <v>11</v>
      </c>
      <c r="O32" s="166" t="s">
        <v>272</v>
      </c>
      <c r="P32" s="6"/>
      <c r="Q32" s="6"/>
    </row>
    <row r="33" spans="1:15" s="4" customFormat="1" ht="42" customHeight="1" x14ac:dyDescent="0.3">
      <c r="A33" s="8">
        <v>29</v>
      </c>
      <c r="B33" s="20" t="s">
        <v>15</v>
      </c>
      <c r="C33" s="54" t="s">
        <v>94</v>
      </c>
      <c r="D33" s="56" t="s">
        <v>89</v>
      </c>
      <c r="E33" s="48">
        <v>45770</v>
      </c>
      <c r="F33" s="49">
        <v>45805</v>
      </c>
      <c r="G33" s="50" t="s">
        <v>64</v>
      </c>
      <c r="H33" s="59" t="s">
        <v>297</v>
      </c>
      <c r="I33" s="59"/>
      <c r="J33" s="51" t="s">
        <v>65</v>
      </c>
      <c r="K33" s="52" t="s">
        <v>69</v>
      </c>
      <c r="L33" s="58" t="s">
        <v>97</v>
      </c>
      <c r="M33" s="54" t="s">
        <v>7</v>
      </c>
      <c r="N33" s="55" t="s">
        <v>11</v>
      </c>
      <c r="O33" s="166" t="s">
        <v>98</v>
      </c>
    </row>
    <row r="34" spans="1:15" s="3" customFormat="1" ht="42" customHeight="1" x14ac:dyDescent="0.3">
      <c r="A34" s="8">
        <v>30</v>
      </c>
      <c r="B34" s="20" t="s">
        <v>15</v>
      </c>
      <c r="C34" s="54" t="s">
        <v>94</v>
      </c>
      <c r="D34" s="56" t="s">
        <v>89</v>
      </c>
      <c r="E34" s="48">
        <v>45772</v>
      </c>
      <c r="F34" s="49">
        <v>45807</v>
      </c>
      <c r="G34" s="50" t="s">
        <v>64</v>
      </c>
      <c r="H34" s="59" t="s">
        <v>298</v>
      </c>
      <c r="I34" s="59"/>
      <c r="J34" s="51" t="s">
        <v>65</v>
      </c>
      <c r="K34" s="52" t="s">
        <v>69</v>
      </c>
      <c r="L34" s="59" t="s">
        <v>95</v>
      </c>
      <c r="M34" s="54" t="s">
        <v>7</v>
      </c>
      <c r="N34" s="55" t="s">
        <v>11</v>
      </c>
      <c r="O34" s="166" t="s">
        <v>96</v>
      </c>
    </row>
    <row r="35" spans="1:15" s="4" customFormat="1" ht="42" customHeight="1" x14ac:dyDescent="0.3">
      <c r="A35" s="8">
        <v>31</v>
      </c>
      <c r="B35" s="20" t="s">
        <v>15</v>
      </c>
      <c r="C35" s="47" t="s">
        <v>92</v>
      </c>
      <c r="D35" s="56" t="s">
        <v>24</v>
      </c>
      <c r="E35" s="48">
        <v>45771</v>
      </c>
      <c r="F35" s="49">
        <v>45813</v>
      </c>
      <c r="G35" s="50" t="s">
        <v>64</v>
      </c>
      <c r="H35" s="63" t="s">
        <v>299</v>
      </c>
      <c r="I35" s="57" t="s">
        <v>280</v>
      </c>
      <c r="J35" s="51" t="s">
        <v>65</v>
      </c>
      <c r="K35" s="52" t="s">
        <v>69</v>
      </c>
      <c r="L35" s="59" t="s">
        <v>99</v>
      </c>
      <c r="M35" s="54" t="s">
        <v>7</v>
      </c>
      <c r="N35" s="55" t="s">
        <v>11</v>
      </c>
      <c r="O35" s="168" t="s">
        <v>100</v>
      </c>
    </row>
    <row r="36" spans="1:15" s="4" customFormat="1" ht="42" customHeight="1" x14ac:dyDescent="0.3">
      <c r="A36" s="8">
        <v>32</v>
      </c>
      <c r="B36" s="20" t="s">
        <v>15</v>
      </c>
      <c r="C36" s="54" t="s">
        <v>101</v>
      </c>
      <c r="D36" s="60" t="s">
        <v>22</v>
      </c>
      <c r="E36" s="48">
        <v>45769</v>
      </c>
      <c r="F36" s="49">
        <v>45811</v>
      </c>
      <c r="G36" s="50" t="s">
        <v>64</v>
      </c>
      <c r="H36" s="63" t="s">
        <v>300</v>
      </c>
      <c r="I36" s="63" t="s">
        <v>282</v>
      </c>
      <c r="J36" s="64" t="s">
        <v>65</v>
      </c>
      <c r="K36" s="52" t="s">
        <v>76</v>
      </c>
      <c r="L36" s="59" t="s">
        <v>102</v>
      </c>
      <c r="M36" s="54" t="s">
        <v>7</v>
      </c>
      <c r="N36" s="55" t="s">
        <v>11</v>
      </c>
      <c r="O36" s="166" t="s">
        <v>103</v>
      </c>
    </row>
    <row r="37" spans="1:15" s="4" customFormat="1" ht="42" customHeight="1" x14ac:dyDescent="0.3">
      <c r="A37" s="8">
        <v>33</v>
      </c>
      <c r="B37" s="20" t="s">
        <v>15</v>
      </c>
      <c r="C37" s="47" t="s">
        <v>101</v>
      </c>
      <c r="D37" s="56" t="s">
        <v>24</v>
      </c>
      <c r="E37" s="48">
        <v>45769</v>
      </c>
      <c r="F37" s="49">
        <v>45811</v>
      </c>
      <c r="G37" s="50" t="s">
        <v>64</v>
      </c>
      <c r="H37" s="60" t="s">
        <v>364</v>
      </c>
      <c r="I37" s="60" t="s">
        <v>291</v>
      </c>
      <c r="J37" s="64" t="s">
        <v>65</v>
      </c>
      <c r="K37" s="52" t="s">
        <v>69</v>
      </c>
      <c r="L37" s="54" t="s">
        <v>102</v>
      </c>
      <c r="M37" s="54" t="s">
        <v>7</v>
      </c>
      <c r="N37" s="55" t="s">
        <v>11</v>
      </c>
      <c r="O37" s="166" t="s">
        <v>103</v>
      </c>
    </row>
    <row r="38" spans="1:15" s="4" customFormat="1" ht="42" customHeight="1" x14ac:dyDescent="0.3">
      <c r="A38" s="8">
        <v>34</v>
      </c>
      <c r="B38" s="20" t="s">
        <v>15</v>
      </c>
      <c r="C38" s="54" t="s">
        <v>104</v>
      </c>
      <c r="D38" s="60" t="s">
        <v>22</v>
      </c>
      <c r="E38" s="48">
        <v>45773</v>
      </c>
      <c r="F38" s="49">
        <v>45808</v>
      </c>
      <c r="G38" s="50" t="s">
        <v>64</v>
      </c>
      <c r="H38" s="59" t="s">
        <v>309</v>
      </c>
      <c r="I38" s="59"/>
      <c r="J38" s="51" t="s">
        <v>65</v>
      </c>
      <c r="K38" s="52" t="s">
        <v>76</v>
      </c>
      <c r="L38" s="59" t="s">
        <v>105</v>
      </c>
      <c r="M38" s="54" t="s">
        <v>7</v>
      </c>
      <c r="N38" s="55" t="s">
        <v>11</v>
      </c>
      <c r="O38" s="166" t="s">
        <v>273</v>
      </c>
    </row>
    <row r="39" spans="1:15" s="4" customFormat="1" ht="42" customHeight="1" x14ac:dyDescent="0.3">
      <c r="A39" s="8">
        <v>35</v>
      </c>
      <c r="B39" s="20" t="s">
        <v>15</v>
      </c>
      <c r="C39" s="54" t="s">
        <v>106</v>
      </c>
      <c r="D39" s="56" t="s">
        <v>22</v>
      </c>
      <c r="E39" s="48">
        <v>45773</v>
      </c>
      <c r="F39" s="49">
        <v>45808</v>
      </c>
      <c r="G39" s="50" t="s">
        <v>64</v>
      </c>
      <c r="H39" s="57" t="s">
        <v>314</v>
      </c>
      <c r="I39" s="57"/>
      <c r="J39" s="51" t="s">
        <v>65</v>
      </c>
      <c r="K39" s="52" t="s">
        <v>76</v>
      </c>
      <c r="L39" s="58" t="s">
        <v>105</v>
      </c>
      <c r="M39" s="54" t="s">
        <v>7</v>
      </c>
      <c r="N39" s="55" t="s">
        <v>11</v>
      </c>
      <c r="O39" s="166" t="s">
        <v>273</v>
      </c>
    </row>
    <row r="40" spans="1:15" s="4" customFormat="1" ht="42" customHeight="1" x14ac:dyDescent="0.3">
      <c r="A40" s="8">
        <v>36</v>
      </c>
      <c r="B40" s="20" t="s">
        <v>15</v>
      </c>
      <c r="C40" s="54" t="s">
        <v>106</v>
      </c>
      <c r="D40" s="56" t="s">
        <v>23</v>
      </c>
      <c r="E40" s="48">
        <v>45773</v>
      </c>
      <c r="F40" s="49">
        <v>45808</v>
      </c>
      <c r="G40" s="50" t="s">
        <v>64</v>
      </c>
      <c r="H40" s="59" t="s">
        <v>315</v>
      </c>
      <c r="I40" s="59"/>
      <c r="J40" s="51" t="s">
        <v>65</v>
      </c>
      <c r="K40" s="52" t="s">
        <v>66</v>
      </c>
      <c r="L40" s="58" t="s">
        <v>105</v>
      </c>
      <c r="M40" s="54" t="s">
        <v>7</v>
      </c>
      <c r="N40" s="55" t="s">
        <v>11</v>
      </c>
      <c r="O40" s="166" t="s">
        <v>274</v>
      </c>
    </row>
    <row r="41" spans="1:15" s="4" customFormat="1" ht="42" customHeight="1" x14ac:dyDescent="0.3">
      <c r="A41" s="8">
        <v>37</v>
      </c>
      <c r="B41" s="20" t="s">
        <v>15</v>
      </c>
      <c r="C41" s="54" t="s">
        <v>106</v>
      </c>
      <c r="D41" s="56" t="s">
        <v>24</v>
      </c>
      <c r="E41" s="48">
        <v>45771</v>
      </c>
      <c r="F41" s="49">
        <v>45806</v>
      </c>
      <c r="G41" s="50" t="s">
        <v>64</v>
      </c>
      <c r="H41" s="54" t="s">
        <v>316</v>
      </c>
      <c r="I41" s="54"/>
      <c r="J41" s="51" t="s">
        <v>65</v>
      </c>
      <c r="K41" s="52" t="s">
        <v>69</v>
      </c>
      <c r="L41" s="54" t="s">
        <v>105</v>
      </c>
      <c r="M41" s="54" t="s">
        <v>7</v>
      </c>
      <c r="N41" s="55" t="s">
        <v>11</v>
      </c>
      <c r="O41" s="166" t="s">
        <v>107</v>
      </c>
    </row>
    <row r="42" spans="1:15" s="4" customFormat="1" ht="42" customHeight="1" x14ac:dyDescent="0.3">
      <c r="A42" s="8">
        <v>38</v>
      </c>
      <c r="B42" s="20" t="s">
        <v>15</v>
      </c>
      <c r="C42" s="54" t="s">
        <v>258</v>
      </c>
      <c r="D42" s="60" t="s">
        <v>22</v>
      </c>
      <c r="E42" s="62">
        <v>45768</v>
      </c>
      <c r="F42" s="49">
        <v>45810</v>
      </c>
      <c r="G42" s="199" t="s">
        <v>64</v>
      </c>
      <c r="H42" s="200" t="s">
        <v>317</v>
      </c>
      <c r="I42" s="200" t="s">
        <v>281</v>
      </c>
      <c r="J42" s="201" t="s">
        <v>65</v>
      </c>
      <c r="K42" s="52" t="s">
        <v>76</v>
      </c>
      <c r="L42" s="59" t="s">
        <v>110</v>
      </c>
      <c r="M42" s="47" t="s">
        <v>7</v>
      </c>
      <c r="N42" s="65" t="s">
        <v>111</v>
      </c>
      <c r="O42" s="166" t="s">
        <v>112</v>
      </c>
    </row>
    <row r="43" spans="1:15" s="4" customFormat="1" ht="42" customHeight="1" x14ac:dyDescent="0.3">
      <c r="A43" s="8">
        <v>39</v>
      </c>
      <c r="B43" s="20" t="s">
        <v>15</v>
      </c>
      <c r="C43" s="47" t="s">
        <v>108</v>
      </c>
      <c r="D43" s="56" t="s">
        <v>23</v>
      </c>
      <c r="E43" s="48">
        <v>45769</v>
      </c>
      <c r="F43" s="49">
        <v>45811</v>
      </c>
      <c r="G43" s="199" t="s">
        <v>64</v>
      </c>
      <c r="H43" s="202" t="s">
        <v>318</v>
      </c>
      <c r="I43" s="202" t="s">
        <v>282</v>
      </c>
      <c r="J43" s="201" t="s">
        <v>65</v>
      </c>
      <c r="K43" s="52" t="s">
        <v>66</v>
      </c>
      <c r="L43" s="59" t="s">
        <v>113</v>
      </c>
      <c r="M43" s="54" t="s">
        <v>7</v>
      </c>
      <c r="N43" s="55" t="s">
        <v>11</v>
      </c>
      <c r="O43" s="166" t="s">
        <v>114</v>
      </c>
    </row>
    <row r="44" spans="1:15" s="4" customFormat="1" ht="42" customHeight="1" x14ac:dyDescent="0.3">
      <c r="A44" s="8">
        <v>40</v>
      </c>
      <c r="B44" s="20" t="s">
        <v>15</v>
      </c>
      <c r="C44" s="66" t="s">
        <v>108</v>
      </c>
      <c r="D44" s="67" t="s">
        <v>89</v>
      </c>
      <c r="E44" s="68">
        <v>45771</v>
      </c>
      <c r="F44" s="69">
        <v>45813</v>
      </c>
      <c r="G44" s="203" t="s">
        <v>64</v>
      </c>
      <c r="H44" s="204" t="s">
        <v>319</v>
      </c>
      <c r="I44" s="200" t="s">
        <v>280</v>
      </c>
      <c r="J44" s="201" t="s">
        <v>65</v>
      </c>
      <c r="K44" s="70" t="s">
        <v>66</v>
      </c>
      <c r="L44" s="71" t="s">
        <v>113</v>
      </c>
      <c r="M44" s="72" t="s">
        <v>7</v>
      </c>
      <c r="N44" s="73" t="s">
        <v>11</v>
      </c>
      <c r="O44" s="169" t="s">
        <v>114</v>
      </c>
    </row>
    <row r="45" spans="1:15" s="4" customFormat="1" ht="42" customHeight="1" x14ac:dyDescent="0.3">
      <c r="A45" s="8">
        <v>41</v>
      </c>
      <c r="B45" s="20" t="s">
        <v>15</v>
      </c>
      <c r="C45" s="66" t="s">
        <v>108</v>
      </c>
      <c r="D45" s="67" t="s">
        <v>24</v>
      </c>
      <c r="E45" s="74">
        <v>45768</v>
      </c>
      <c r="F45" s="69">
        <v>45810</v>
      </c>
      <c r="G45" s="203" t="s">
        <v>64</v>
      </c>
      <c r="H45" s="204" t="s">
        <v>301</v>
      </c>
      <c r="I45" s="200" t="s">
        <v>281</v>
      </c>
      <c r="J45" s="201" t="s">
        <v>65</v>
      </c>
      <c r="K45" s="70" t="s">
        <v>69</v>
      </c>
      <c r="L45" s="66" t="s">
        <v>115</v>
      </c>
      <c r="M45" s="66" t="s">
        <v>7</v>
      </c>
      <c r="N45" s="75" t="s">
        <v>111</v>
      </c>
      <c r="O45" s="170" t="s">
        <v>112</v>
      </c>
    </row>
    <row r="46" spans="1:15" s="4" customFormat="1" ht="42" customHeight="1" x14ac:dyDescent="0.3">
      <c r="A46" s="8">
        <v>42</v>
      </c>
      <c r="B46" s="20" t="s">
        <v>15</v>
      </c>
      <c r="C46" s="47" t="s">
        <v>116</v>
      </c>
      <c r="D46" s="56" t="s">
        <v>23</v>
      </c>
      <c r="E46" s="48">
        <v>45772</v>
      </c>
      <c r="F46" s="49">
        <v>45807</v>
      </c>
      <c r="G46" s="50" t="s">
        <v>64</v>
      </c>
      <c r="H46" s="59" t="s">
        <v>298</v>
      </c>
      <c r="I46" s="59"/>
      <c r="J46" s="64" t="s">
        <v>65</v>
      </c>
      <c r="K46" s="52" t="s">
        <v>69</v>
      </c>
      <c r="L46" s="58" t="s">
        <v>117</v>
      </c>
      <c r="M46" s="54" t="s">
        <v>7</v>
      </c>
      <c r="N46" s="55" t="s">
        <v>11</v>
      </c>
      <c r="O46" s="171" t="s">
        <v>118</v>
      </c>
    </row>
    <row r="47" spans="1:15" s="7" customFormat="1" ht="42" customHeight="1" x14ac:dyDescent="0.3">
      <c r="A47" s="8">
        <v>43</v>
      </c>
      <c r="B47" s="20" t="s">
        <v>15</v>
      </c>
      <c r="C47" s="54" t="s">
        <v>116</v>
      </c>
      <c r="D47" s="60" t="s">
        <v>24</v>
      </c>
      <c r="E47" s="48">
        <v>45772</v>
      </c>
      <c r="F47" s="49">
        <v>45807</v>
      </c>
      <c r="G47" s="50" t="s">
        <v>64</v>
      </c>
      <c r="H47" s="59" t="s">
        <v>320</v>
      </c>
      <c r="I47" s="59"/>
      <c r="J47" s="64" t="s">
        <v>65</v>
      </c>
      <c r="K47" s="52" t="s">
        <v>69</v>
      </c>
      <c r="L47" s="59" t="s">
        <v>119</v>
      </c>
      <c r="M47" s="54" t="s">
        <v>7</v>
      </c>
      <c r="N47" s="55" t="s">
        <v>11</v>
      </c>
      <c r="O47" s="172" t="s">
        <v>118</v>
      </c>
    </row>
    <row r="48" spans="1:15" s="4" customFormat="1" ht="42" customHeight="1" x14ac:dyDescent="0.3">
      <c r="A48" s="8">
        <v>44</v>
      </c>
      <c r="B48" s="18" t="s">
        <v>16</v>
      </c>
      <c r="C48" s="76" t="s">
        <v>120</v>
      </c>
      <c r="D48" s="77" t="s">
        <v>22</v>
      </c>
      <c r="E48" s="78">
        <v>45772</v>
      </c>
      <c r="F48" s="79">
        <v>45801</v>
      </c>
      <c r="G48" s="80" t="s">
        <v>109</v>
      </c>
      <c r="H48" s="77" t="s">
        <v>368</v>
      </c>
      <c r="I48" s="77"/>
      <c r="J48" s="82" t="s">
        <v>121</v>
      </c>
      <c r="K48" s="83" t="s">
        <v>122</v>
      </c>
      <c r="L48" s="76" t="s">
        <v>126</v>
      </c>
      <c r="M48" s="76" t="s">
        <v>7</v>
      </c>
      <c r="N48" s="132" t="s">
        <v>11</v>
      </c>
      <c r="O48" s="135" t="s">
        <v>127</v>
      </c>
    </row>
    <row r="49" spans="1:15" s="5" customFormat="1" ht="42" customHeight="1" x14ac:dyDescent="0.3">
      <c r="A49" s="8">
        <v>45</v>
      </c>
      <c r="B49" s="18" t="s">
        <v>16</v>
      </c>
      <c r="C49" s="76" t="s">
        <v>120</v>
      </c>
      <c r="D49" s="138" t="s">
        <v>23</v>
      </c>
      <c r="E49" s="78">
        <v>45768</v>
      </c>
      <c r="F49" s="79">
        <v>45803</v>
      </c>
      <c r="G49" s="80" t="s">
        <v>109</v>
      </c>
      <c r="H49" s="81" t="s">
        <v>321</v>
      </c>
      <c r="I49" s="81"/>
      <c r="J49" s="82" t="s">
        <v>121</v>
      </c>
      <c r="K49" s="83" t="s">
        <v>122</v>
      </c>
      <c r="L49" s="81" t="s">
        <v>123</v>
      </c>
      <c r="M49" s="76" t="s">
        <v>7</v>
      </c>
      <c r="N49" s="132" t="s">
        <v>11</v>
      </c>
      <c r="O49" s="135" t="s">
        <v>124</v>
      </c>
    </row>
    <row r="50" spans="1:15" s="7" customFormat="1" ht="42" customHeight="1" x14ac:dyDescent="0.3">
      <c r="A50" s="8">
        <v>46</v>
      </c>
      <c r="B50" s="18" t="s">
        <v>16</v>
      </c>
      <c r="C50" s="84" t="s">
        <v>120</v>
      </c>
      <c r="D50" s="139" t="s">
        <v>23</v>
      </c>
      <c r="E50" s="109">
        <v>45770</v>
      </c>
      <c r="F50" s="79">
        <v>45798</v>
      </c>
      <c r="G50" s="80" t="s">
        <v>109</v>
      </c>
      <c r="H50" s="76" t="s">
        <v>322</v>
      </c>
      <c r="I50" s="76"/>
      <c r="J50" s="82" t="s">
        <v>121</v>
      </c>
      <c r="K50" s="83" t="s">
        <v>122</v>
      </c>
      <c r="L50" s="76" t="s">
        <v>128</v>
      </c>
      <c r="M50" s="76" t="s">
        <v>7</v>
      </c>
      <c r="N50" s="132" t="s">
        <v>11</v>
      </c>
      <c r="O50" s="135" t="s">
        <v>129</v>
      </c>
    </row>
    <row r="51" spans="1:15" s="5" customFormat="1" ht="42" customHeight="1" x14ac:dyDescent="0.3">
      <c r="A51" s="8">
        <v>47</v>
      </c>
      <c r="B51" s="18" t="s">
        <v>16</v>
      </c>
      <c r="C51" s="76" t="s">
        <v>120</v>
      </c>
      <c r="D51" s="140" t="s">
        <v>24</v>
      </c>
      <c r="E51" s="78">
        <v>45768</v>
      </c>
      <c r="F51" s="79">
        <v>45803</v>
      </c>
      <c r="G51" s="80" t="s">
        <v>109</v>
      </c>
      <c r="H51" s="76" t="s">
        <v>318</v>
      </c>
      <c r="I51" s="76"/>
      <c r="J51" s="82" t="s">
        <v>121</v>
      </c>
      <c r="K51" s="83" t="s">
        <v>122</v>
      </c>
      <c r="L51" s="81" t="s">
        <v>123</v>
      </c>
      <c r="M51" s="76" t="s">
        <v>7</v>
      </c>
      <c r="N51" s="132" t="s">
        <v>11</v>
      </c>
      <c r="O51" s="135" t="s">
        <v>125</v>
      </c>
    </row>
    <row r="52" spans="1:15" s="4" customFormat="1" ht="42" customHeight="1" x14ac:dyDescent="0.3">
      <c r="A52" s="8">
        <v>48</v>
      </c>
      <c r="B52" s="18" t="s">
        <v>16</v>
      </c>
      <c r="C52" s="76" t="s">
        <v>120</v>
      </c>
      <c r="D52" s="77" t="s">
        <v>24</v>
      </c>
      <c r="E52" s="78">
        <v>45770</v>
      </c>
      <c r="F52" s="79">
        <v>45798</v>
      </c>
      <c r="G52" s="80" t="s">
        <v>109</v>
      </c>
      <c r="H52" s="81" t="s">
        <v>292</v>
      </c>
      <c r="I52" s="81"/>
      <c r="J52" s="82" t="s">
        <v>121</v>
      </c>
      <c r="K52" s="83" t="s">
        <v>122</v>
      </c>
      <c r="L52" s="81" t="s">
        <v>130</v>
      </c>
      <c r="M52" s="76" t="s">
        <v>7</v>
      </c>
      <c r="N52" s="132" t="s">
        <v>131</v>
      </c>
      <c r="O52" s="135" t="s">
        <v>132</v>
      </c>
    </row>
    <row r="53" spans="1:15" s="5" customFormat="1" ht="42" customHeight="1" x14ac:dyDescent="0.3">
      <c r="A53" s="8">
        <v>49</v>
      </c>
      <c r="B53" s="18" t="s">
        <v>16</v>
      </c>
      <c r="C53" s="76" t="s">
        <v>133</v>
      </c>
      <c r="D53" s="77" t="s">
        <v>23</v>
      </c>
      <c r="E53" s="78">
        <v>45773</v>
      </c>
      <c r="F53" s="79">
        <v>45801</v>
      </c>
      <c r="G53" s="80" t="s">
        <v>109</v>
      </c>
      <c r="H53" s="86" t="s">
        <v>323</v>
      </c>
      <c r="I53" s="86"/>
      <c r="J53" s="82" t="s">
        <v>121</v>
      </c>
      <c r="K53" s="83" t="s">
        <v>66</v>
      </c>
      <c r="L53" s="86" t="s">
        <v>134</v>
      </c>
      <c r="M53" s="76" t="s">
        <v>7</v>
      </c>
      <c r="N53" s="132" t="s">
        <v>11</v>
      </c>
      <c r="O53" s="135" t="s">
        <v>135</v>
      </c>
    </row>
    <row r="54" spans="1:15" s="5" customFormat="1" ht="42" customHeight="1" x14ac:dyDescent="0.3">
      <c r="A54" s="8">
        <v>50</v>
      </c>
      <c r="B54" s="18" t="s">
        <v>16</v>
      </c>
      <c r="C54" s="76" t="s">
        <v>133</v>
      </c>
      <c r="D54" s="77" t="s">
        <v>24</v>
      </c>
      <c r="E54" s="78">
        <v>45773</v>
      </c>
      <c r="F54" s="79">
        <v>45801</v>
      </c>
      <c r="G54" s="80" t="s">
        <v>109</v>
      </c>
      <c r="H54" s="87" t="s">
        <v>324</v>
      </c>
      <c r="I54" s="87"/>
      <c r="J54" s="82" t="s">
        <v>121</v>
      </c>
      <c r="K54" s="83" t="s">
        <v>69</v>
      </c>
      <c r="L54" s="86" t="s">
        <v>134</v>
      </c>
      <c r="M54" s="76" t="s">
        <v>7</v>
      </c>
      <c r="N54" s="132" t="s">
        <v>11</v>
      </c>
      <c r="O54" s="135" t="s">
        <v>135</v>
      </c>
    </row>
    <row r="55" spans="1:15" s="5" customFormat="1" ht="42" customHeight="1" x14ac:dyDescent="0.3">
      <c r="A55" s="8">
        <v>51</v>
      </c>
      <c r="B55" s="18" t="s">
        <v>16</v>
      </c>
      <c r="C55" s="88" t="s">
        <v>63</v>
      </c>
      <c r="D55" s="89" t="s">
        <v>22</v>
      </c>
      <c r="E55" s="90">
        <v>45769</v>
      </c>
      <c r="F55" s="91">
        <v>45804</v>
      </c>
      <c r="G55" s="92" t="s">
        <v>109</v>
      </c>
      <c r="H55" s="93" t="s">
        <v>369</v>
      </c>
      <c r="I55" s="93"/>
      <c r="J55" s="94" t="s">
        <v>121</v>
      </c>
      <c r="K55" s="95" t="s">
        <v>76</v>
      </c>
      <c r="L55" s="93" t="s">
        <v>136</v>
      </c>
      <c r="M55" s="88" t="s">
        <v>7</v>
      </c>
      <c r="N55" s="148" t="s">
        <v>11</v>
      </c>
      <c r="O55" s="153" t="s">
        <v>137</v>
      </c>
    </row>
    <row r="56" spans="1:15" s="5" customFormat="1" ht="42" customHeight="1" x14ac:dyDescent="0.3">
      <c r="A56" s="8">
        <v>52</v>
      </c>
      <c r="B56" s="18" t="s">
        <v>16</v>
      </c>
      <c r="C56" s="88" t="s">
        <v>63</v>
      </c>
      <c r="D56" s="89" t="s">
        <v>23</v>
      </c>
      <c r="E56" s="90">
        <v>45768</v>
      </c>
      <c r="F56" s="91">
        <v>45803</v>
      </c>
      <c r="G56" s="92" t="s">
        <v>109</v>
      </c>
      <c r="H56" s="96" t="s">
        <v>308</v>
      </c>
      <c r="I56" s="96"/>
      <c r="J56" s="94" t="s">
        <v>121</v>
      </c>
      <c r="K56" s="95" t="s">
        <v>69</v>
      </c>
      <c r="L56" s="93" t="s">
        <v>136</v>
      </c>
      <c r="M56" s="88" t="s">
        <v>7</v>
      </c>
      <c r="N56" s="148" t="s">
        <v>11</v>
      </c>
      <c r="O56" s="153" t="s">
        <v>138</v>
      </c>
    </row>
    <row r="57" spans="1:15" s="4" customFormat="1" ht="42" customHeight="1" x14ac:dyDescent="0.3">
      <c r="A57" s="8">
        <v>53</v>
      </c>
      <c r="B57" s="18" t="s">
        <v>16</v>
      </c>
      <c r="C57" s="88" t="s">
        <v>63</v>
      </c>
      <c r="D57" s="89" t="s">
        <v>24</v>
      </c>
      <c r="E57" s="90">
        <v>45772</v>
      </c>
      <c r="F57" s="91">
        <v>45800</v>
      </c>
      <c r="G57" s="92" t="s">
        <v>109</v>
      </c>
      <c r="H57" s="93" t="s">
        <v>325</v>
      </c>
      <c r="I57" s="93"/>
      <c r="J57" s="94" t="s">
        <v>121</v>
      </c>
      <c r="K57" s="95" t="s">
        <v>69</v>
      </c>
      <c r="L57" s="93" t="s">
        <v>139</v>
      </c>
      <c r="M57" s="88" t="s">
        <v>7</v>
      </c>
      <c r="N57" s="148" t="s">
        <v>11</v>
      </c>
      <c r="O57" s="153" t="s">
        <v>140</v>
      </c>
    </row>
    <row r="58" spans="1:15" s="4" customFormat="1" ht="42" customHeight="1" x14ac:dyDescent="0.3">
      <c r="A58" s="8">
        <v>54</v>
      </c>
      <c r="B58" s="18" t="s">
        <v>16</v>
      </c>
      <c r="C58" s="88" t="s">
        <v>63</v>
      </c>
      <c r="D58" s="89" t="s">
        <v>24</v>
      </c>
      <c r="E58" s="90">
        <v>45772</v>
      </c>
      <c r="F58" s="91">
        <v>45800</v>
      </c>
      <c r="G58" s="92" t="s">
        <v>109</v>
      </c>
      <c r="H58" s="88" t="s">
        <v>326</v>
      </c>
      <c r="I58" s="88"/>
      <c r="J58" s="94" t="s">
        <v>121</v>
      </c>
      <c r="K58" s="95" t="s">
        <v>69</v>
      </c>
      <c r="L58" s="88" t="s">
        <v>139</v>
      </c>
      <c r="M58" s="88" t="s">
        <v>7</v>
      </c>
      <c r="N58" s="148" t="s">
        <v>11</v>
      </c>
      <c r="O58" s="153" t="s">
        <v>141</v>
      </c>
    </row>
    <row r="59" spans="1:15" ht="42" customHeight="1" x14ac:dyDescent="0.3">
      <c r="A59" s="8">
        <v>55</v>
      </c>
      <c r="B59" s="18" t="s">
        <v>16</v>
      </c>
      <c r="C59" s="76" t="s">
        <v>70</v>
      </c>
      <c r="D59" s="77" t="s">
        <v>22</v>
      </c>
      <c r="E59" s="78">
        <v>45773</v>
      </c>
      <c r="F59" s="79">
        <v>45801</v>
      </c>
      <c r="G59" s="80" t="s">
        <v>109</v>
      </c>
      <c r="H59" s="86" t="s">
        <v>309</v>
      </c>
      <c r="I59" s="86"/>
      <c r="J59" s="82" t="s">
        <v>121</v>
      </c>
      <c r="K59" s="83" t="s">
        <v>66</v>
      </c>
      <c r="L59" s="76" t="s">
        <v>142</v>
      </c>
      <c r="M59" s="76" t="s">
        <v>7</v>
      </c>
      <c r="N59" s="132" t="s">
        <v>11</v>
      </c>
      <c r="O59" s="133" t="s">
        <v>143</v>
      </c>
    </row>
    <row r="60" spans="1:15" ht="42" customHeight="1" x14ac:dyDescent="0.3">
      <c r="A60" s="8">
        <v>56</v>
      </c>
      <c r="B60" s="18" t="s">
        <v>16</v>
      </c>
      <c r="C60" s="76" t="s">
        <v>70</v>
      </c>
      <c r="D60" s="77" t="s">
        <v>79</v>
      </c>
      <c r="E60" s="78">
        <v>45774</v>
      </c>
      <c r="F60" s="79">
        <v>45802</v>
      </c>
      <c r="G60" s="80" t="s">
        <v>109</v>
      </c>
      <c r="H60" s="87" t="s">
        <v>313</v>
      </c>
      <c r="I60" s="87"/>
      <c r="J60" s="82" t="s">
        <v>121</v>
      </c>
      <c r="K60" s="83" t="s">
        <v>66</v>
      </c>
      <c r="L60" s="76" t="s">
        <v>142</v>
      </c>
      <c r="M60" s="76" t="s">
        <v>7</v>
      </c>
      <c r="N60" s="132" t="s">
        <v>11</v>
      </c>
      <c r="O60" s="133" t="s">
        <v>143</v>
      </c>
    </row>
    <row r="61" spans="1:15" s="2" customFormat="1" ht="42" customHeight="1" x14ac:dyDescent="0.3">
      <c r="A61" s="8">
        <v>57</v>
      </c>
      <c r="B61" s="18" t="s">
        <v>16</v>
      </c>
      <c r="C61" s="76" t="s">
        <v>70</v>
      </c>
      <c r="D61" s="77" t="s">
        <v>89</v>
      </c>
      <c r="E61" s="78">
        <v>45773</v>
      </c>
      <c r="F61" s="79">
        <v>45801</v>
      </c>
      <c r="G61" s="80" t="s">
        <v>109</v>
      </c>
      <c r="H61" s="87" t="s">
        <v>328</v>
      </c>
      <c r="I61" s="87"/>
      <c r="J61" s="82" t="s">
        <v>121</v>
      </c>
      <c r="K61" s="83" t="s">
        <v>66</v>
      </c>
      <c r="L61" s="76" t="s">
        <v>142</v>
      </c>
      <c r="M61" s="76" t="s">
        <v>7</v>
      </c>
      <c r="N61" s="132" t="s">
        <v>11</v>
      </c>
      <c r="O61" s="133" t="s">
        <v>143</v>
      </c>
    </row>
    <row r="62" spans="1:15" s="6" customFormat="1" ht="42" customHeight="1" x14ac:dyDescent="0.3">
      <c r="A62" s="8">
        <v>58</v>
      </c>
      <c r="B62" s="18" t="s">
        <v>16</v>
      </c>
      <c r="C62" s="76" t="s">
        <v>70</v>
      </c>
      <c r="D62" s="77" t="s">
        <v>24</v>
      </c>
      <c r="E62" s="78">
        <v>45777</v>
      </c>
      <c r="F62" s="79">
        <v>45805</v>
      </c>
      <c r="G62" s="80" t="s">
        <v>109</v>
      </c>
      <c r="H62" s="76" t="s">
        <v>327</v>
      </c>
      <c r="I62" s="76"/>
      <c r="J62" s="82" t="s">
        <v>121</v>
      </c>
      <c r="K62" s="83" t="s">
        <v>69</v>
      </c>
      <c r="L62" s="76" t="s">
        <v>144</v>
      </c>
      <c r="M62" s="76" t="s">
        <v>7</v>
      </c>
      <c r="N62" s="132" t="s">
        <v>11</v>
      </c>
      <c r="O62" s="133" t="s">
        <v>143</v>
      </c>
    </row>
    <row r="63" spans="1:15" s="2" customFormat="1" ht="42" customHeight="1" x14ac:dyDescent="0.3">
      <c r="A63" s="8">
        <v>59</v>
      </c>
      <c r="B63" s="18" t="s">
        <v>16</v>
      </c>
      <c r="C63" s="76" t="s">
        <v>18</v>
      </c>
      <c r="D63" s="77" t="s">
        <v>22</v>
      </c>
      <c r="E63" s="78">
        <v>45770</v>
      </c>
      <c r="F63" s="79">
        <v>45798</v>
      </c>
      <c r="G63" s="80" t="s">
        <v>109</v>
      </c>
      <c r="H63" s="97" t="s">
        <v>329</v>
      </c>
      <c r="I63" s="97"/>
      <c r="J63" s="82" t="s">
        <v>121</v>
      </c>
      <c r="K63" s="83" t="s">
        <v>76</v>
      </c>
      <c r="L63" s="97" t="s">
        <v>145</v>
      </c>
      <c r="M63" s="76" t="s">
        <v>7</v>
      </c>
      <c r="N63" s="132" t="s">
        <v>11</v>
      </c>
      <c r="O63" s="173" t="s">
        <v>146</v>
      </c>
    </row>
    <row r="64" spans="1:15" s="6" customFormat="1" ht="42" customHeight="1" x14ac:dyDescent="0.3">
      <c r="A64" s="8">
        <v>60</v>
      </c>
      <c r="B64" s="18" t="s">
        <v>16</v>
      </c>
      <c r="C64" s="76" t="s">
        <v>18</v>
      </c>
      <c r="D64" s="77" t="s">
        <v>23</v>
      </c>
      <c r="E64" s="78">
        <v>45769</v>
      </c>
      <c r="F64" s="79">
        <v>45804</v>
      </c>
      <c r="G64" s="205" t="s">
        <v>109</v>
      </c>
      <c r="H64" s="206" t="s">
        <v>330</v>
      </c>
      <c r="I64" s="206"/>
      <c r="J64" s="192" t="s">
        <v>121</v>
      </c>
      <c r="K64" s="193" t="s">
        <v>66</v>
      </c>
      <c r="L64" s="97" t="s">
        <v>149</v>
      </c>
      <c r="M64" s="76" t="s">
        <v>7</v>
      </c>
      <c r="N64" s="132" t="s">
        <v>11</v>
      </c>
      <c r="O64" s="173" t="s">
        <v>148</v>
      </c>
    </row>
    <row r="65" spans="1:15" s="6" customFormat="1" ht="42" customHeight="1" x14ac:dyDescent="0.3">
      <c r="A65" s="8">
        <v>61</v>
      </c>
      <c r="B65" s="18" t="s">
        <v>16</v>
      </c>
      <c r="C65" s="76" t="s">
        <v>18</v>
      </c>
      <c r="D65" s="77" t="s">
        <v>23</v>
      </c>
      <c r="E65" s="78">
        <v>45770</v>
      </c>
      <c r="F65" s="79">
        <v>45798</v>
      </c>
      <c r="G65" s="80" t="s">
        <v>109</v>
      </c>
      <c r="H65" s="97" t="s">
        <v>331</v>
      </c>
      <c r="I65" s="97"/>
      <c r="J65" s="82" t="s">
        <v>121</v>
      </c>
      <c r="K65" s="83" t="s">
        <v>66</v>
      </c>
      <c r="L65" s="97" t="s">
        <v>147</v>
      </c>
      <c r="M65" s="76" t="s">
        <v>7</v>
      </c>
      <c r="N65" s="132" t="s">
        <v>11</v>
      </c>
      <c r="O65" s="173" t="s">
        <v>148</v>
      </c>
    </row>
    <row r="66" spans="1:15" s="6" customFormat="1" ht="42" customHeight="1" x14ac:dyDescent="0.3">
      <c r="A66" s="8">
        <v>62</v>
      </c>
      <c r="B66" s="18" t="s">
        <v>16</v>
      </c>
      <c r="C66" s="76" t="s">
        <v>18</v>
      </c>
      <c r="D66" s="77" t="s">
        <v>23</v>
      </c>
      <c r="E66" s="78">
        <v>45773</v>
      </c>
      <c r="F66" s="79">
        <v>45801</v>
      </c>
      <c r="G66" s="80" t="s">
        <v>109</v>
      </c>
      <c r="H66" s="97" t="s">
        <v>310</v>
      </c>
      <c r="I66" s="97"/>
      <c r="J66" s="82" t="s">
        <v>121</v>
      </c>
      <c r="K66" s="83" t="s">
        <v>66</v>
      </c>
      <c r="L66" s="97" t="s">
        <v>150</v>
      </c>
      <c r="M66" s="76" t="s">
        <v>7</v>
      </c>
      <c r="N66" s="132" t="s">
        <v>11</v>
      </c>
      <c r="O66" s="173" t="s">
        <v>148</v>
      </c>
    </row>
    <row r="67" spans="1:15" s="6" customFormat="1" ht="42" customHeight="1" x14ac:dyDescent="0.3">
      <c r="A67" s="8">
        <v>63</v>
      </c>
      <c r="B67" s="18" t="s">
        <v>16</v>
      </c>
      <c r="C67" s="99" t="s">
        <v>18</v>
      </c>
      <c r="D67" s="100" t="s">
        <v>24</v>
      </c>
      <c r="E67" s="101">
        <v>45771</v>
      </c>
      <c r="F67" s="102">
        <v>45799</v>
      </c>
      <c r="G67" s="103" t="s">
        <v>109</v>
      </c>
      <c r="H67" s="104" t="s">
        <v>332</v>
      </c>
      <c r="I67" s="104"/>
      <c r="J67" s="105" t="s">
        <v>121</v>
      </c>
      <c r="K67" s="106" t="s">
        <v>69</v>
      </c>
      <c r="L67" s="104" t="s">
        <v>151</v>
      </c>
      <c r="M67" s="99" t="s">
        <v>7</v>
      </c>
      <c r="N67" s="155" t="s">
        <v>11</v>
      </c>
      <c r="O67" s="173" t="s">
        <v>152</v>
      </c>
    </row>
    <row r="68" spans="1:15" s="13" customFormat="1" ht="42" customHeight="1" x14ac:dyDescent="0.3">
      <c r="A68" s="8">
        <v>64</v>
      </c>
      <c r="B68" s="18" t="s">
        <v>16</v>
      </c>
      <c r="C68" s="76" t="s">
        <v>18</v>
      </c>
      <c r="D68" s="77" t="s">
        <v>24</v>
      </c>
      <c r="E68" s="78">
        <v>45774</v>
      </c>
      <c r="F68" s="79">
        <v>45802</v>
      </c>
      <c r="G68" s="80" t="s">
        <v>109</v>
      </c>
      <c r="H68" s="107" t="s">
        <v>333</v>
      </c>
      <c r="I68" s="107"/>
      <c r="J68" s="82" t="s">
        <v>121</v>
      </c>
      <c r="K68" s="83" t="s">
        <v>69</v>
      </c>
      <c r="L68" s="107" t="s">
        <v>153</v>
      </c>
      <c r="M68" s="76" t="s">
        <v>7</v>
      </c>
      <c r="N68" s="132" t="s">
        <v>11</v>
      </c>
      <c r="O68" s="173" t="s">
        <v>152</v>
      </c>
    </row>
    <row r="69" spans="1:15" s="6" customFormat="1" ht="42" customHeight="1" x14ac:dyDescent="0.3">
      <c r="A69" s="8">
        <v>65</v>
      </c>
      <c r="B69" s="18" t="s">
        <v>16</v>
      </c>
      <c r="C69" s="76" t="s">
        <v>20</v>
      </c>
      <c r="D69" s="77" t="s">
        <v>22</v>
      </c>
      <c r="E69" s="78">
        <v>45773</v>
      </c>
      <c r="F69" s="79">
        <v>45801</v>
      </c>
      <c r="G69" s="80" t="s">
        <v>109</v>
      </c>
      <c r="H69" s="86" t="s">
        <v>309</v>
      </c>
      <c r="I69" s="86"/>
      <c r="J69" s="82" t="s">
        <v>121</v>
      </c>
      <c r="K69" s="83" t="s">
        <v>76</v>
      </c>
      <c r="L69" s="86" t="s">
        <v>154</v>
      </c>
      <c r="M69" s="76" t="s">
        <v>7</v>
      </c>
      <c r="N69" s="132" t="s">
        <v>11</v>
      </c>
      <c r="O69" s="137" t="s">
        <v>155</v>
      </c>
    </row>
    <row r="70" spans="1:15" s="6" customFormat="1" ht="42" customHeight="1" x14ac:dyDescent="0.3">
      <c r="A70" s="8">
        <v>66</v>
      </c>
      <c r="B70" s="18" t="s">
        <v>16</v>
      </c>
      <c r="C70" s="76" t="s">
        <v>20</v>
      </c>
      <c r="D70" s="77" t="s">
        <v>22</v>
      </c>
      <c r="E70" s="78">
        <v>45773</v>
      </c>
      <c r="F70" s="79">
        <v>45801</v>
      </c>
      <c r="G70" s="80" t="s">
        <v>109</v>
      </c>
      <c r="H70" s="86" t="s">
        <v>309</v>
      </c>
      <c r="I70" s="86"/>
      <c r="J70" s="82" t="s">
        <v>121</v>
      </c>
      <c r="K70" s="83" t="s">
        <v>76</v>
      </c>
      <c r="L70" s="86" t="s">
        <v>156</v>
      </c>
      <c r="M70" s="76" t="s">
        <v>7</v>
      </c>
      <c r="N70" s="132" t="s">
        <v>11</v>
      </c>
      <c r="O70" s="135" t="s">
        <v>157</v>
      </c>
    </row>
    <row r="71" spans="1:15" s="6" customFormat="1" ht="42" customHeight="1" x14ac:dyDescent="0.3">
      <c r="A71" s="8">
        <v>67</v>
      </c>
      <c r="B71" s="18" t="s">
        <v>16</v>
      </c>
      <c r="C71" s="116" t="s">
        <v>20</v>
      </c>
      <c r="D71" s="117" t="s">
        <v>79</v>
      </c>
      <c r="E71" s="118">
        <v>45773</v>
      </c>
      <c r="F71" s="119">
        <v>45801</v>
      </c>
      <c r="G71" s="120" t="s">
        <v>109</v>
      </c>
      <c r="H71" s="121" t="s">
        <v>304</v>
      </c>
      <c r="I71" s="121"/>
      <c r="J71" s="122" t="s">
        <v>121</v>
      </c>
      <c r="K71" s="123" t="s">
        <v>66</v>
      </c>
      <c r="L71" s="124" t="s">
        <v>156</v>
      </c>
      <c r="M71" s="125" t="s">
        <v>7</v>
      </c>
      <c r="N71" s="132" t="s">
        <v>11</v>
      </c>
      <c r="O71" s="137" t="s">
        <v>163</v>
      </c>
    </row>
    <row r="72" spans="1:15" s="6" customFormat="1" ht="42" customHeight="1" x14ac:dyDescent="0.3">
      <c r="A72" s="8">
        <v>68</v>
      </c>
      <c r="B72" s="18" t="s">
        <v>16</v>
      </c>
      <c r="C72" s="76" t="s">
        <v>20</v>
      </c>
      <c r="D72" s="77" t="s">
        <v>23</v>
      </c>
      <c r="E72" s="78">
        <v>45775</v>
      </c>
      <c r="F72" s="79">
        <v>45803</v>
      </c>
      <c r="G72" s="80" t="s">
        <v>109</v>
      </c>
      <c r="H72" s="87" t="s">
        <v>334</v>
      </c>
      <c r="I72" s="87"/>
      <c r="J72" s="82" t="s">
        <v>121</v>
      </c>
      <c r="K72" s="83" t="s">
        <v>66</v>
      </c>
      <c r="L72" s="86" t="s">
        <v>154</v>
      </c>
      <c r="M72" s="76" t="s">
        <v>7</v>
      </c>
      <c r="N72" s="132" t="s">
        <v>11</v>
      </c>
      <c r="O72" s="137" t="s">
        <v>158</v>
      </c>
    </row>
    <row r="73" spans="1:15" s="6" customFormat="1" ht="42" customHeight="1" x14ac:dyDescent="0.3">
      <c r="A73" s="8">
        <v>69</v>
      </c>
      <c r="B73" s="18" t="s">
        <v>16</v>
      </c>
      <c r="C73" s="76" t="s">
        <v>20</v>
      </c>
      <c r="D73" s="108" t="s">
        <v>23</v>
      </c>
      <c r="E73" s="109">
        <v>45788</v>
      </c>
      <c r="F73" s="110">
        <v>45816</v>
      </c>
      <c r="G73" s="111" t="s">
        <v>109</v>
      </c>
      <c r="H73" s="112" t="s">
        <v>305</v>
      </c>
      <c r="I73" s="112"/>
      <c r="J73" s="113" t="s">
        <v>121</v>
      </c>
      <c r="K73" s="114" t="s">
        <v>69</v>
      </c>
      <c r="L73" s="112" t="s">
        <v>159</v>
      </c>
      <c r="M73" s="115" t="s">
        <v>7</v>
      </c>
      <c r="N73" s="132" t="s">
        <v>11</v>
      </c>
      <c r="O73" s="137" t="s">
        <v>160</v>
      </c>
    </row>
    <row r="74" spans="1:15" s="6" customFormat="1" ht="42" customHeight="1" x14ac:dyDescent="0.3">
      <c r="A74" s="8">
        <v>70</v>
      </c>
      <c r="B74" s="18" t="s">
        <v>16</v>
      </c>
      <c r="C74" s="116" t="s">
        <v>20</v>
      </c>
      <c r="D74" s="117" t="s">
        <v>89</v>
      </c>
      <c r="E74" s="118">
        <v>45771</v>
      </c>
      <c r="F74" s="119">
        <v>45799</v>
      </c>
      <c r="G74" s="120" t="s">
        <v>109</v>
      </c>
      <c r="H74" s="121" t="s">
        <v>289</v>
      </c>
      <c r="I74" s="121"/>
      <c r="J74" s="122" t="s">
        <v>121</v>
      </c>
      <c r="K74" s="123" t="s">
        <v>69</v>
      </c>
      <c r="L74" s="124" t="s">
        <v>161</v>
      </c>
      <c r="M74" s="125" t="s">
        <v>7</v>
      </c>
      <c r="N74" s="132" t="s">
        <v>11</v>
      </c>
      <c r="O74" s="135" t="s">
        <v>162</v>
      </c>
    </row>
    <row r="75" spans="1:15" s="6" customFormat="1" ht="42" customHeight="1" x14ac:dyDescent="0.3">
      <c r="A75" s="8">
        <v>71</v>
      </c>
      <c r="B75" s="18" t="s">
        <v>16</v>
      </c>
      <c r="C75" s="76" t="s">
        <v>20</v>
      </c>
      <c r="D75" s="77" t="s">
        <v>89</v>
      </c>
      <c r="E75" s="78">
        <v>45774</v>
      </c>
      <c r="F75" s="79">
        <v>45802</v>
      </c>
      <c r="G75" s="80" t="s">
        <v>109</v>
      </c>
      <c r="H75" s="86" t="s">
        <v>305</v>
      </c>
      <c r="I75" s="86"/>
      <c r="J75" s="82" t="s">
        <v>121</v>
      </c>
      <c r="K75" s="83" t="s">
        <v>66</v>
      </c>
      <c r="L75" s="86" t="s">
        <v>156</v>
      </c>
      <c r="M75" s="76" t="s">
        <v>7</v>
      </c>
      <c r="N75" s="132" t="s">
        <v>11</v>
      </c>
      <c r="O75" s="135" t="s">
        <v>164</v>
      </c>
    </row>
    <row r="76" spans="1:15" s="6" customFormat="1" ht="42" customHeight="1" x14ac:dyDescent="0.3">
      <c r="A76" s="8">
        <v>72</v>
      </c>
      <c r="B76" s="18" t="s">
        <v>16</v>
      </c>
      <c r="C76" s="76" t="s">
        <v>20</v>
      </c>
      <c r="D76" s="77" t="s">
        <v>24</v>
      </c>
      <c r="E76" s="78">
        <v>45768</v>
      </c>
      <c r="F76" s="79">
        <v>45798</v>
      </c>
      <c r="G76" s="80" t="s">
        <v>109</v>
      </c>
      <c r="H76" s="98" t="s">
        <v>335</v>
      </c>
      <c r="I76" s="98"/>
      <c r="J76" s="82" t="s">
        <v>121</v>
      </c>
      <c r="K76" s="83" t="s">
        <v>69</v>
      </c>
      <c r="L76" s="86" t="s">
        <v>165</v>
      </c>
      <c r="M76" s="76" t="s">
        <v>7</v>
      </c>
      <c r="N76" s="132" t="s">
        <v>11</v>
      </c>
      <c r="O76" s="174" t="s">
        <v>166</v>
      </c>
    </row>
    <row r="77" spans="1:15" s="13" customFormat="1" ht="42" customHeight="1" x14ac:dyDescent="0.3">
      <c r="A77" s="8">
        <v>73</v>
      </c>
      <c r="B77" s="18" t="s">
        <v>16</v>
      </c>
      <c r="C77" s="76" t="s">
        <v>20</v>
      </c>
      <c r="D77" s="77" t="s">
        <v>24</v>
      </c>
      <c r="E77" s="78">
        <v>45768</v>
      </c>
      <c r="F77" s="79">
        <v>45798</v>
      </c>
      <c r="G77" s="80" t="s">
        <v>109</v>
      </c>
      <c r="H77" s="97" t="s">
        <v>336</v>
      </c>
      <c r="I77" s="97"/>
      <c r="J77" s="82" t="s">
        <v>121</v>
      </c>
      <c r="K77" s="83" t="s">
        <v>69</v>
      </c>
      <c r="L77" s="86" t="s">
        <v>165</v>
      </c>
      <c r="M77" s="76" t="s">
        <v>7</v>
      </c>
      <c r="N77" s="132" t="s">
        <v>11</v>
      </c>
      <c r="O77" s="135" t="s">
        <v>166</v>
      </c>
    </row>
    <row r="78" spans="1:15" s="6" customFormat="1" ht="42" customHeight="1" x14ac:dyDescent="0.3">
      <c r="A78" s="8">
        <v>74</v>
      </c>
      <c r="B78" s="18" t="s">
        <v>16</v>
      </c>
      <c r="C78" s="76" t="s">
        <v>20</v>
      </c>
      <c r="D78" s="77" t="s">
        <v>24</v>
      </c>
      <c r="E78" s="78">
        <v>45768</v>
      </c>
      <c r="F78" s="79">
        <v>45798</v>
      </c>
      <c r="G78" s="80" t="s">
        <v>109</v>
      </c>
      <c r="H78" s="97" t="s">
        <v>337</v>
      </c>
      <c r="I78" s="97"/>
      <c r="J78" s="82" t="s">
        <v>121</v>
      </c>
      <c r="K78" s="83" t="s">
        <v>69</v>
      </c>
      <c r="L78" s="97" t="s">
        <v>165</v>
      </c>
      <c r="M78" s="76" t="s">
        <v>7</v>
      </c>
      <c r="N78" s="132" t="s">
        <v>11</v>
      </c>
      <c r="O78" s="135" t="s">
        <v>166</v>
      </c>
    </row>
    <row r="79" spans="1:15" s="6" customFormat="1" ht="42" customHeight="1" x14ac:dyDescent="0.3">
      <c r="A79" s="8">
        <v>75</v>
      </c>
      <c r="B79" s="18" t="s">
        <v>16</v>
      </c>
      <c r="C79" s="76" t="s">
        <v>20</v>
      </c>
      <c r="D79" s="77" t="s">
        <v>24</v>
      </c>
      <c r="E79" s="78">
        <v>45770</v>
      </c>
      <c r="F79" s="79">
        <v>45798</v>
      </c>
      <c r="G79" s="80" t="s">
        <v>109</v>
      </c>
      <c r="H79" s="86" t="s">
        <v>338</v>
      </c>
      <c r="I79" s="86"/>
      <c r="J79" s="82" t="s">
        <v>121</v>
      </c>
      <c r="K79" s="83" t="s">
        <v>69</v>
      </c>
      <c r="L79" s="86" t="s">
        <v>169</v>
      </c>
      <c r="M79" s="76" t="s">
        <v>7</v>
      </c>
      <c r="N79" s="132" t="s">
        <v>11</v>
      </c>
      <c r="O79" s="137" t="s">
        <v>170</v>
      </c>
    </row>
    <row r="80" spans="1:15" ht="42" customHeight="1" x14ac:dyDescent="0.3">
      <c r="A80" s="8">
        <v>76</v>
      </c>
      <c r="B80" s="18" t="s">
        <v>16</v>
      </c>
      <c r="C80" s="76" t="s">
        <v>20</v>
      </c>
      <c r="D80" s="77" t="s">
        <v>24</v>
      </c>
      <c r="E80" s="78">
        <v>45771</v>
      </c>
      <c r="F80" s="79">
        <v>45799</v>
      </c>
      <c r="G80" s="80" t="s">
        <v>109</v>
      </c>
      <c r="H80" s="86" t="s">
        <v>339</v>
      </c>
      <c r="I80" s="86"/>
      <c r="J80" s="82" t="s">
        <v>121</v>
      </c>
      <c r="K80" s="83" t="s">
        <v>69</v>
      </c>
      <c r="L80" s="86" t="s">
        <v>161</v>
      </c>
      <c r="M80" s="76" t="s">
        <v>7</v>
      </c>
      <c r="N80" s="132" t="s">
        <v>11</v>
      </c>
      <c r="O80" s="135" t="s">
        <v>168</v>
      </c>
    </row>
    <row r="81" spans="1:16" ht="42" customHeight="1" x14ac:dyDescent="0.3">
      <c r="A81" s="8">
        <v>77</v>
      </c>
      <c r="B81" s="18" t="s">
        <v>16</v>
      </c>
      <c r="C81" s="76" t="s">
        <v>20</v>
      </c>
      <c r="D81" s="77" t="s">
        <v>24</v>
      </c>
      <c r="E81" s="78">
        <v>45772</v>
      </c>
      <c r="F81" s="79">
        <v>45800</v>
      </c>
      <c r="G81" s="80" t="s">
        <v>109</v>
      </c>
      <c r="H81" s="87" t="s">
        <v>340</v>
      </c>
      <c r="I81" s="87"/>
      <c r="J81" s="82" t="s">
        <v>121</v>
      </c>
      <c r="K81" s="83" t="s">
        <v>69</v>
      </c>
      <c r="L81" s="86" t="s">
        <v>169</v>
      </c>
      <c r="M81" s="76" t="s">
        <v>7</v>
      </c>
      <c r="N81" s="132" t="s">
        <v>11</v>
      </c>
      <c r="O81" s="137" t="s">
        <v>170</v>
      </c>
      <c r="P81" s="6"/>
    </row>
    <row r="82" spans="1:16" s="13" customFormat="1" ht="42" customHeight="1" x14ac:dyDescent="0.3">
      <c r="A82" s="15">
        <v>78</v>
      </c>
      <c r="B82" s="18" t="s">
        <v>16</v>
      </c>
      <c r="C82" s="76" t="s">
        <v>20</v>
      </c>
      <c r="D82" s="77" t="s">
        <v>24</v>
      </c>
      <c r="E82" s="78">
        <v>45774</v>
      </c>
      <c r="F82" s="79">
        <v>45802</v>
      </c>
      <c r="G82" s="80" t="s">
        <v>109</v>
      </c>
      <c r="H82" s="86" t="s">
        <v>341</v>
      </c>
      <c r="I82" s="86"/>
      <c r="J82" s="82" t="s">
        <v>121</v>
      </c>
      <c r="K82" s="83" t="s">
        <v>66</v>
      </c>
      <c r="L82" s="86" t="s">
        <v>154</v>
      </c>
      <c r="M82" s="76" t="s">
        <v>7</v>
      </c>
      <c r="N82" s="132" t="s">
        <v>11</v>
      </c>
      <c r="O82" s="137" t="s">
        <v>167</v>
      </c>
    </row>
    <row r="83" spans="1:16" s="13" customFormat="1" ht="42" customHeight="1" x14ac:dyDescent="0.3">
      <c r="A83" s="15">
        <v>79</v>
      </c>
      <c r="B83" s="18" t="s">
        <v>16</v>
      </c>
      <c r="C83" s="76" t="s">
        <v>20</v>
      </c>
      <c r="D83" s="77" t="s">
        <v>24</v>
      </c>
      <c r="E83" s="78">
        <v>45789</v>
      </c>
      <c r="F83" s="79">
        <v>45817</v>
      </c>
      <c r="G83" s="80" t="s">
        <v>109</v>
      </c>
      <c r="H83" s="87" t="s">
        <v>342</v>
      </c>
      <c r="I83" s="87"/>
      <c r="J83" s="82" t="s">
        <v>121</v>
      </c>
      <c r="K83" s="83" t="s">
        <v>69</v>
      </c>
      <c r="L83" s="86" t="s">
        <v>159</v>
      </c>
      <c r="M83" s="76" t="s">
        <v>7</v>
      </c>
      <c r="N83" s="132" t="s">
        <v>11</v>
      </c>
      <c r="O83" s="137" t="s">
        <v>160</v>
      </c>
    </row>
    <row r="84" spans="1:16" ht="42" customHeight="1" x14ac:dyDescent="0.3">
      <c r="A84" s="8">
        <v>80</v>
      </c>
      <c r="B84" s="18" t="s">
        <v>16</v>
      </c>
      <c r="C84" s="76" t="s">
        <v>257</v>
      </c>
      <c r="D84" s="77" t="s">
        <v>24</v>
      </c>
      <c r="E84" s="78">
        <v>45789</v>
      </c>
      <c r="F84" s="79">
        <v>45817</v>
      </c>
      <c r="G84" s="80" t="s">
        <v>109</v>
      </c>
      <c r="H84" s="86" t="s">
        <v>343</v>
      </c>
      <c r="I84" s="86"/>
      <c r="J84" s="82" t="s">
        <v>121</v>
      </c>
      <c r="K84" s="83" t="s">
        <v>69</v>
      </c>
      <c r="L84" s="86" t="s">
        <v>169</v>
      </c>
      <c r="M84" s="76" t="s">
        <v>7</v>
      </c>
      <c r="N84" s="132" t="s">
        <v>11</v>
      </c>
      <c r="O84" s="136" t="s">
        <v>170</v>
      </c>
      <c r="P84" s="6"/>
    </row>
    <row r="85" spans="1:16" ht="42" customHeight="1" x14ac:dyDescent="0.3">
      <c r="A85" s="8">
        <v>81</v>
      </c>
      <c r="B85" s="18" t="s">
        <v>16</v>
      </c>
      <c r="C85" s="76" t="s">
        <v>20</v>
      </c>
      <c r="D85" s="77" t="s">
        <v>24</v>
      </c>
      <c r="E85" s="78">
        <v>45790</v>
      </c>
      <c r="F85" s="79">
        <v>45818</v>
      </c>
      <c r="G85" s="80" t="s">
        <v>109</v>
      </c>
      <c r="H85" s="86" t="s">
        <v>344</v>
      </c>
      <c r="I85" s="86"/>
      <c r="J85" s="82" t="s">
        <v>121</v>
      </c>
      <c r="K85" s="83" t="s">
        <v>69</v>
      </c>
      <c r="L85" s="86" t="s">
        <v>159</v>
      </c>
      <c r="M85" s="76" t="s">
        <v>7</v>
      </c>
      <c r="N85" s="132" t="s">
        <v>11</v>
      </c>
      <c r="O85" s="137" t="s">
        <v>160</v>
      </c>
      <c r="P85" s="6"/>
    </row>
    <row r="86" spans="1:16" ht="42" customHeight="1" x14ac:dyDescent="0.3">
      <c r="A86" s="8">
        <v>82</v>
      </c>
      <c r="B86" s="18" t="s">
        <v>16</v>
      </c>
      <c r="C86" s="76" t="s">
        <v>171</v>
      </c>
      <c r="D86" s="77" t="s">
        <v>22</v>
      </c>
      <c r="E86" s="78">
        <v>45770</v>
      </c>
      <c r="F86" s="79">
        <v>45798</v>
      </c>
      <c r="G86" s="80" t="s">
        <v>109</v>
      </c>
      <c r="H86" s="86" t="s">
        <v>379</v>
      </c>
      <c r="I86" s="86" t="s">
        <v>291</v>
      </c>
      <c r="J86" s="82" t="s">
        <v>121</v>
      </c>
      <c r="K86" s="83" t="s">
        <v>76</v>
      </c>
      <c r="L86" s="86" t="s">
        <v>175</v>
      </c>
      <c r="M86" s="76" t="s">
        <v>7</v>
      </c>
      <c r="N86" s="132" t="s">
        <v>11</v>
      </c>
      <c r="O86" s="133" t="s">
        <v>176</v>
      </c>
      <c r="P86" s="6"/>
    </row>
    <row r="87" spans="1:16" ht="42" customHeight="1" x14ac:dyDescent="0.3">
      <c r="A87" s="8">
        <v>83</v>
      </c>
      <c r="B87" s="18" t="s">
        <v>16</v>
      </c>
      <c r="C87" s="76" t="s">
        <v>171</v>
      </c>
      <c r="D87" s="77" t="s">
        <v>23</v>
      </c>
      <c r="E87" s="78">
        <v>45773</v>
      </c>
      <c r="F87" s="79">
        <v>45808</v>
      </c>
      <c r="G87" s="80" t="s">
        <v>109</v>
      </c>
      <c r="H87" s="86" t="s">
        <v>370</v>
      </c>
      <c r="I87" s="86" t="s">
        <v>371</v>
      </c>
      <c r="J87" s="82" t="s">
        <v>121</v>
      </c>
      <c r="K87" s="83" t="s">
        <v>66</v>
      </c>
      <c r="L87" s="86" t="s">
        <v>172</v>
      </c>
      <c r="M87" s="76" t="s">
        <v>7</v>
      </c>
      <c r="N87" s="132" t="s">
        <v>11</v>
      </c>
      <c r="O87" s="161" t="s">
        <v>173</v>
      </c>
      <c r="P87" s="6"/>
    </row>
    <row r="88" spans="1:16" ht="42" customHeight="1" x14ac:dyDescent="0.3">
      <c r="A88" s="8">
        <v>84</v>
      </c>
      <c r="B88" s="18" t="s">
        <v>16</v>
      </c>
      <c r="C88" s="76" t="s">
        <v>171</v>
      </c>
      <c r="D88" s="77" t="s">
        <v>24</v>
      </c>
      <c r="E88" s="78">
        <v>45768</v>
      </c>
      <c r="F88" s="79">
        <v>45803</v>
      </c>
      <c r="G88" s="80" t="s">
        <v>109</v>
      </c>
      <c r="H88" s="87" t="s">
        <v>345</v>
      </c>
      <c r="I88" s="87" t="s">
        <v>281</v>
      </c>
      <c r="J88" s="82" t="s">
        <v>121</v>
      </c>
      <c r="K88" s="83" t="s">
        <v>66</v>
      </c>
      <c r="L88" s="86" t="s">
        <v>172</v>
      </c>
      <c r="M88" s="76" t="s">
        <v>7</v>
      </c>
      <c r="N88" s="132" t="s">
        <v>11</v>
      </c>
      <c r="O88" s="161" t="s">
        <v>174</v>
      </c>
      <c r="P88" s="6"/>
    </row>
    <row r="89" spans="1:16" ht="42" customHeight="1" x14ac:dyDescent="0.3">
      <c r="A89" s="8">
        <v>85</v>
      </c>
      <c r="B89" s="18" t="s">
        <v>16</v>
      </c>
      <c r="C89" s="76" t="s">
        <v>171</v>
      </c>
      <c r="D89" s="77" t="s">
        <v>24</v>
      </c>
      <c r="E89" s="78">
        <v>45773</v>
      </c>
      <c r="F89" s="79">
        <v>45808</v>
      </c>
      <c r="G89" s="80" t="s">
        <v>109</v>
      </c>
      <c r="H89" s="76" t="s">
        <v>372</v>
      </c>
      <c r="I89" s="76" t="s">
        <v>363</v>
      </c>
      <c r="J89" s="82" t="s">
        <v>121</v>
      </c>
      <c r="K89" s="83" t="s">
        <v>66</v>
      </c>
      <c r="L89" s="76" t="s">
        <v>175</v>
      </c>
      <c r="M89" s="76" t="s">
        <v>7</v>
      </c>
      <c r="N89" s="132" t="s">
        <v>11</v>
      </c>
      <c r="O89" s="134" t="s">
        <v>377</v>
      </c>
      <c r="P89" s="6"/>
    </row>
    <row r="90" spans="1:16" ht="42" customHeight="1" x14ac:dyDescent="0.3">
      <c r="A90" s="8">
        <v>86</v>
      </c>
      <c r="B90" s="18" t="s">
        <v>16</v>
      </c>
      <c r="C90" s="76" t="s">
        <v>171</v>
      </c>
      <c r="D90" s="77" t="s">
        <v>24</v>
      </c>
      <c r="E90" s="78">
        <v>45770</v>
      </c>
      <c r="F90" s="79">
        <v>45798</v>
      </c>
      <c r="G90" s="80" t="s">
        <v>109</v>
      </c>
      <c r="H90" s="76" t="s">
        <v>329</v>
      </c>
      <c r="I90" s="76"/>
      <c r="J90" s="82" t="s">
        <v>121</v>
      </c>
      <c r="K90" s="83" t="s">
        <v>66</v>
      </c>
      <c r="L90" s="76" t="s">
        <v>175</v>
      </c>
      <c r="M90" s="76" t="s">
        <v>7</v>
      </c>
      <c r="N90" s="132" t="s">
        <v>11</v>
      </c>
      <c r="O90" s="133" t="s">
        <v>378</v>
      </c>
      <c r="P90" s="6"/>
    </row>
    <row r="91" spans="1:16" ht="42" customHeight="1" x14ac:dyDescent="0.3">
      <c r="A91" s="146">
        <v>87</v>
      </c>
      <c r="B91" s="18" t="s">
        <v>16</v>
      </c>
      <c r="C91" s="146" t="s">
        <v>177</v>
      </c>
      <c r="D91" s="179" t="s">
        <v>22</v>
      </c>
      <c r="E91" s="180">
        <v>45773</v>
      </c>
      <c r="F91" s="180">
        <v>45801</v>
      </c>
      <c r="G91" s="181" t="s">
        <v>109</v>
      </c>
      <c r="H91" s="146" t="s">
        <v>261</v>
      </c>
      <c r="I91" s="146"/>
      <c r="J91" s="182" t="s">
        <v>121</v>
      </c>
      <c r="K91" s="183" t="s">
        <v>69</v>
      </c>
      <c r="L91" s="146" t="s">
        <v>262</v>
      </c>
      <c r="M91" s="146" t="s">
        <v>7</v>
      </c>
      <c r="N91" s="184" t="s">
        <v>11</v>
      </c>
      <c r="O91" s="185" t="s">
        <v>263</v>
      </c>
      <c r="P91" s="6"/>
    </row>
    <row r="92" spans="1:16" ht="42" customHeight="1" x14ac:dyDescent="0.3">
      <c r="A92" s="146">
        <v>88</v>
      </c>
      <c r="B92" s="18" t="s">
        <v>16</v>
      </c>
      <c r="C92" s="146" t="s">
        <v>177</v>
      </c>
      <c r="D92" s="179" t="s">
        <v>23</v>
      </c>
      <c r="E92" s="180">
        <v>45773</v>
      </c>
      <c r="F92" s="180">
        <v>45801</v>
      </c>
      <c r="G92" s="181" t="s">
        <v>109</v>
      </c>
      <c r="H92" s="146" t="s">
        <v>264</v>
      </c>
      <c r="I92" s="146"/>
      <c r="J92" s="182" t="s">
        <v>121</v>
      </c>
      <c r="K92" s="183" t="s">
        <v>69</v>
      </c>
      <c r="L92" s="146" t="s">
        <v>262</v>
      </c>
      <c r="M92" s="146" t="s">
        <v>7</v>
      </c>
      <c r="N92" s="184" t="s">
        <v>11</v>
      </c>
      <c r="O92" s="185" t="s">
        <v>263</v>
      </c>
      <c r="P92" s="6"/>
    </row>
    <row r="93" spans="1:16" ht="42" customHeight="1" x14ac:dyDescent="0.3">
      <c r="A93" s="146">
        <v>89</v>
      </c>
      <c r="B93" s="18" t="s">
        <v>16</v>
      </c>
      <c r="C93" s="146" t="s">
        <v>177</v>
      </c>
      <c r="D93" s="179" t="s">
        <v>23</v>
      </c>
      <c r="E93" s="180">
        <v>45773</v>
      </c>
      <c r="F93" s="180">
        <v>45801</v>
      </c>
      <c r="G93" s="181" t="s">
        <v>109</v>
      </c>
      <c r="H93" s="146" t="s">
        <v>265</v>
      </c>
      <c r="I93" s="146"/>
      <c r="J93" s="182" t="s">
        <v>121</v>
      </c>
      <c r="K93" s="183" t="s">
        <v>69</v>
      </c>
      <c r="L93" s="146" t="s">
        <v>262</v>
      </c>
      <c r="M93" s="146" t="s">
        <v>7</v>
      </c>
      <c r="N93" s="184" t="s">
        <v>11</v>
      </c>
      <c r="O93" s="186" t="s">
        <v>263</v>
      </c>
      <c r="P93" s="6"/>
    </row>
    <row r="94" spans="1:16" ht="42" customHeight="1" x14ac:dyDescent="0.3">
      <c r="A94" s="146">
        <v>90</v>
      </c>
      <c r="B94" s="18" t="s">
        <v>16</v>
      </c>
      <c r="C94" s="76" t="s">
        <v>177</v>
      </c>
      <c r="D94" s="77" t="s">
        <v>24</v>
      </c>
      <c r="E94" s="78">
        <v>45772</v>
      </c>
      <c r="F94" s="79">
        <v>45802</v>
      </c>
      <c r="G94" s="80" t="s">
        <v>109</v>
      </c>
      <c r="H94" s="86" t="s">
        <v>346</v>
      </c>
      <c r="I94" s="86"/>
      <c r="J94" s="82" t="s">
        <v>121</v>
      </c>
      <c r="K94" s="83" t="s">
        <v>69</v>
      </c>
      <c r="L94" s="86" t="s">
        <v>178</v>
      </c>
      <c r="M94" s="76" t="s">
        <v>7</v>
      </c>
      <c r="N94" s="132" t="s">
        <v>11</v>
      </c>
      <c r="O94" s="150" t="s">
        <v>179</v>
      </c>
      <c r="P94" s="6"/>
    </row>
    <row r="95" spans="1:16" ht="42" customHeight="1" x14ac:dyDescent="0.3">
      <c r="A95" s="128">
        <v>91</v>
      </c>
      <c r="B95" s="18" t="s">
        <v>16</v>
      </c>
      <c r="C95" s="146" t="s">
        <v>177</v>
      </c>
      <c r="D95" s="179" t="s">
        <v>24</v>
      </c>
      <c r="E95" s="180">
        <v>45773</v>
      </c>
      <c r="F95" s="180">
        <v>45801</v>
      </c>
      <c r="G95" s="181" t="s">
        <v>109</v>
      </c>
      <c r="H95" s="146" t="s">
        <v>266</v>
      </c>
      <c r="I95" s="146"/>
      <c r="J95" s="182" t="s">
        <v>121</v>
      </c>
      <c r="K95" s="183" t="s">
        <v>69</v>
      </c>
      <c r="L95" s="146" t="s">
        <v>262</v>
      </c>
      <c r="M95" s="146" t="s">
        <v>7</v>
      </c>
      <c r="N95" s="184" t="s">
        <v>11</v>
      </c>
      <c r="O95" s="186" t="s">
        <v>263</v>
      </c>
      <c r="P95" s="126"/>
    </row>
    <row r="96" spans="1:16" ht="42" customHeight="1" x14ac:dyDescent="0.3">
      <c r="A96" s="8">
        <v>92</v>
      </c>
      <c r="B96" s="18" t="s">
        <v>16</v>
      </c>
      <c r="C96" s="141" t="s">
        <v>180</v>
      </c>
      <c r="D96" s="142" t="s">
        <v>22</v>
      </c>
      <c r="E96" s="143">
        <v>45777</v>
      </c>
      <c r="F96" s="144">
        <v>45805</v>
      </c>
      <c r="G96" s="145" t="s">
        <v>109</v>
      </c>
      <c r="H96" s="191" t="s">
        <v>373</v>
      </c>
      <c r="I96" s="191"/>
      <c r="J96" s="192" t="s">
        <v>121</v>
      </c>
      <c r="K96" s="193" t="s">
        <v>122</v>
      </c>
      <c r="L96" s="194" t="s">
        <v>184</v>
      </c>
      <c r="M96" s="141" t="s">
        <v>7</v>
      </c>
      <c r="N96" s="147" t="s">
        <v>11</v>
      </c>
      <c r="O96" s="151" t="s">
        <v>185</v>
      </c>
      <c r="P96" s="126"/>
    </row>
    <row r="97" spans="1:16" ht="42" customHeight="1" x14ac:dyDescent="0.3">
      <c r="A97" s="8">
        <v>93</v>
      </c>
      <c r="B97" s="18" t="s">
        <v>16</v>
      </c>
      <c r="C97" s="141" t="s">
        <v>180</v>
      </c>
      <c r="D97" s="142" t="s">
        <v>23</v>
      </c>
      <c r="E97" s="143">
        <v>45777</v>
      </c>
      <c r="F97" s="144">
        <v>45805</v>
      </c>
      <c r="G97" s="145" t="s">
        <v>109</v>
      </c>
      <c r="H97" s="191" t="s">
        <v>297</v>
      </c>
      <c r="I97" s="191"/>
      <c r="J97" s="192" t="s">
        <v>121</v>
      </c>
      <c r="K97" s="193" t="s">
        <v>122</v>
      </c>
      <c r="L97" s="194" t="s">
        <v>374</v>
      </c>
      <c r="M97" s="141" t="s">
        <v>7</v>
      </c>
      <c r="N97" s="147" t="s">
        <v>11</v>
      </c>
      <c r="O97" s="152" t="s">
        <v>181</v>
      </c>
      <c r="P97" s="126"/>
    </row>
    <row r="98" spans="1:16" ht="42" customHeight="1" x14ac:dyDescent="0.3">
      <c r="A98" s="128">
        <v>94</v>
      </c>
      <c r="B98" s="18" t="s">
        <v>16</v>
      </c>
      <c r="C98" s="141" t="s">
        <v>180</v>
      </c>
      <c r="D98" s="142" t="s">
        <v>24</v>
      </c>
      <c r="E98" s="143">
        <v>45777</v>
      </c>
      <c r="F98" s="144">
        <v>45805</v>
      </c>
      <c r="G98" s="145" t="s">
        <v>109</v>
      </c>
      <c r="H98" s="191" t="s">
        <v>297</v>
      </c>
      <c r="I98" s="191"/>
      <c r="J98" s="192" t="s">
        <v>121</v>
      </c>
      <c r="K98" s="193" t="s">
        <v>122</v>
      </c>
      <c r="L98" s="194" t="s">
        <v>182</v>
      </c>
      <c r="M98" s="141" t="s">
        <v>7</v>
      </c>
      <c r="N98" s="147" t="s">
        <v>11</v>
      </c>
      <c r="O98" s="152" t="s">
        <v>183</v>
      </c>
      <c r="P98" s="126"/>
    </row>
    <row r="99" spans="1:16" ht="42" customHeight="1" x14ac:dyDescent="0.3">
      <c r="A99" s="8">
        <v>95</v>
      </c>
      <c r="B99" s="18" t="s">
        <v>16</v>
      </c>
      <c r="C99" s="76" t="s">
        <v>186</v>
      </c>
      <c r="D99" s="77" t="s">
        <v>24</v>
      </c>
      <c r="E99" s="78">
        <v>45770</v>
      </c>
      <c r="F99" s="79">
        <v>45798</v>
      </c>
      <c r="G99" s="80" t="s">
        <v>109</v>
      </c>
      <c r="H99" s="194" t="s">
        <v>292</v>
      </c>
      <c r="I99" s="194"/>
      <c r="J99" s="192" t="s">
        <v>121</v>
      </c>
      <c r="K99" s="193" t="s">
        <v>122</v>
      </c>
      <c r="L99" s="194" t="s">
        <v>187</v>
      </c>
      <c r="M99" s="76" t="s">
        <v>7</v>
      </c>
      <c r="N99" s="132" t="s">
        <v>131</v>
      </c>
      <c r="O99" s="137" t="s">
        <v>188</v>
      </c>
      <c r="P99" s="126"/>
    </row>
    <row r="100" spans="1:16" ht="42" customHeight="1" x14ac:dyDescent="0.3">
      <c r="A100" s="8">
        <v>96</v>
      </c>
      <c r="B100" s="18" t="s">
        <v>16</v>
      </c>
      <c r="C100" s="88" t="s">
        <v>189</v>
      </c>
      <c r="D100" s="89" t="s">
        <v>24</v>
      </c>
      <c r="E100" s="90">
        <v>45769</v>
      </c>
      <c r="F100" s="91">
        <v>45804</v>
      </c>
      <c r="G100" s="92" t="s">
        <v>109</v>
      </c>
      <c r="H100" s="127" t="s">
        <v>286</v>
      </c>
      <c r="I100" s="127"/>
      <c r="J100" s="195" t="s">
        <v>121</v>
      </c>
      <c r="K100" s="196" t="s">
        <v>66</v>
      </c>
      <c r="L100" s="127" t="s">
        <v>191</v>
      </c>
      <c r="M100" s="88" t="s">
        <v>7</v>
      </c>
      <c r="N100" s="148" t="s">
        <v>131</v>
      </c>
      <c r="O100" s="153" t="s">
        <v>192</v>
      </c>
      <c r="P100" s="6"/>
    </row>
    <row r="101" spans="1:16" ht="42" customHeight="1" x14ac:dyDescent="0.3">
      <c r="A101" s="8">
        <v>97</v>
      </c>
      <c r="B101" s="18" t="s">
        <v>16</v>
      </c>
      <c r="C101" s="88" t="s">
        <v>193</v>
      </c>
      <c r="D101" s="89" t="s">
        <v>22</v>
      </c>
      <c r="E101" s="90">
        <v>45771</v>
      </c>
      <c r="F101" s="91">
        <v>45799</v>
      </c>
      <c r="G101" s="92" t="s">
        <v>109</v>
      </c>
      <c r="H101" s="127" t="s">
        <v>347</v>
      </c>
      <c r="I101" s="127"/>
      <c r="J101" s="195" t="s">
        <v>121</v>
      </c>
      <c r="K101" s="196" t="s">
        <v>69</v>
      </c>
      <c r="L101" s="127" t="s">
        <v>198</v>
      </c>
      <c r="M101" s="88" t="s">
        <v>7</v>
      </c>
      <c r="N101" s="148" t="s">
        <v>11</v>
      </c>
      <c r="O101" s="153" t="s">
        <v>199</v>
      </c>
      <c r="P101" s="6"/>
    </row>
    <row r="102" spans="1:16" s="13" customFormat="1" ht="42" customHeight="1" x14ac:dyDescent="0.3">
      <c r="A102" s="8">
        <v>98</v>
      </c>
      <c r="B102" s="18" t="s">
        <v>16</v>
      </c>
      <c r="C102" s="88" t="s">
        <v>193</v>
      </c>
      <c r="D102" s="89" t="s">
        <v>23</v>
      </c>
      <c r="E102" s="90">
        <v>45771</v>
      </c>
      <c r="F102" s="91">
        <v>45799</v>
      </c>
      <c r="G102" s="92" t="s">
        <v>109</v>
      </c>
      <c r="H102" s="127" t="s">
        <v>348</v>
      </c>
      <c r="I102" s="127"/>
      <c r="J102" s="195" t="s">
        <v>121</v>
      </c>
      <c r="K102" s="196" t="s">
        <v>69</v>
      </c>
      <c r="L102" s="127" t="s">
        <v>194</v>
      </c>
      <c r="M102" s="88" t="s">
        <v>7</v>
      </c>
      <c r="N102" s="148" t="s">
        <v>11</v>
      </c>
      <c r="O102" s="153" t="s">
        <v>195</v>
      </c>
    </row>
    <row r="103" spans="1:16" ht="42" customHeight="1" x14ac:dyDescent="0.3">
      <c r="A103" s="8">
        <v>99</v>
      </c>
      <c r="B103" s="18" t="s">
        <v>16</v>
      </c>
      <c r="C103" s="88" t="s">
        <v>193</v>
      </c>
      <c r="D103" s="89" t="s">
        <v>24</v>
      </c>
      <c r="E103" s="90">
        <v>45773</v>
      </c>
      <c r="F103" s="91">
        <v>45801</v>
      </c>
      <c r="G103" s="92" t="s">
        <v>109</v>
      </c>
      <c r="H103" s="96" t="s">
        <v>310</v>
      </c>
      <c r="I103" s="96"/>
      <c r="J103" s="94" t="s">
        <v>121</v>
      </c>
      <c r="K103" s="95" t="s">
        <v>69</v>
      </c>
      <c r="L103" s="93" t="s">
        <v>196</v>
      </c>
      <c r="M103" s="88" t="s">
        <v>7</v>
      </c>
      <c r="N103" s="148" t="s">
        <v>11</v>
      </c>
      <c r="O103" s="153" t="s">
        <v>197</v>
      </c>
      <c r="P103" s="6"/>
    </row>
    <row r="104" spans="1:16" ht="42" customHeight="1" x14ac:dyDescent="0.3">
      <c r="A104" s="128">
        <v>100</v>
      </c>
      <c r="B104" s="18" t="s">
        <v>16</v>
      </c>
      <c r="C104" s="88" t="s">
        <v>92</v>
      </c>
      <c r="D104" s="89" t="s">
        <v>22</v>
      </c>
      <c r="E104" s="90" t="s">
        <v>190</v>
      </c>
      <c r="F104" s="91" t="s">
        <v>205</v>
      </c>
      <c r="G104" s="92" t="s">
        <v>109</v>
      </c>
      <c r="H104" s="88" t="s">
        <v>367</v>
      </c>
      <c r="I104" s="88"/>
      <c r="J104" s="94" t="s">
        <v>121</v>
      </c>
      <c r="K104" s="95" t="s">
        <v>76</v>
      </c>
      <c r="L104" s="88" t="s">
        <v>206</v>
      </c>
      <c r="M104" s="88" t="s">
        <v>7</v>
      </c>
      <c r="N104" s="148" t="s">
        <v>131</v>
      </c>
      <c r="O104" s="153" t="s">
        <v>207</v>
      </c>
      <c r="P104" s="6"/>
    </row>
    <row r="105" spans="1:16" ht="42" customHeight="1" x14ac:dyDescent="0.3">
      <c r="A105" s="8">
        <v>101</v>
      </c>
      <c r="B105" s="18" t="s">
        <v>16</v>
      </c>
      <c r="C105" s="129" t="s">
        <v>94</v>
      </c>
      <c r="D105" s="130" t="s">
        <v>22</v>
      </c>
      <c r="E105" s="131">
        <v>45770</v>
      </c>
      <c r="F105" s="131">
        <v>45798</v>
      </c>
      <c r="G105" s="92" t="s">
        <v>109</v>
      </c>
      <c r="H105" s="179" t="s">
        <v>293</v>
      </c>
      <c r="I105" s="179"/>
      <c r="J105" s="94" t="s">
        <v>121</v>
      </c>
      <c r="K105" s="130" t="s">
        <v>200</v>
      </c>
      <c r="L105" s="129" t="s">
        <v>201</v>
      </c>
      <c r="M105" s="129" t="s">
        <v>7</v>
      </c>
      <c r="N105" s="149" t="s">
        <v>131</v>
      </c>
      <c r="O105" s="154" t="s">
        <v>267</v>
      </c>
      <c r="P105" s="6"/>
    </row>
    <row r="106" spans="1:16" ht="42" customHeight="1" x14ac:dyDescent="0.3">
      <c r="A106" s="8">
        <v>102</v>
      </c>
      <c r="B106" s="18" t="s">
        <v>16</v>
      </c>
      <c r="C106" s="88" t="s">
        <v>92</v>
      </c>
      <c r="D106" s="89" t="s">
        <v>23</v>
      </c>
      <c r="E106" s="90" t="s">
        <v>208</v>
      </c>
      <c r="F106" s="91" t="s">
        <v>209</v>
      </c>
      <c r="G106" s="92" t="s">
        <v>109</v>
      </c>
      <c r="H106" s="89" t="s">
        <v>305</v>
      </c>
      <c r="I106" s="89"/>
      <c r="J106" s="94" t="s">
        <v>121</v>
      </c>
      <c r="K106" s="95" t="s">
        <v>66</v>
      </c>
      <c r="L106" s="88" t="s">
        <v>210</v>
      </c>
      <c r="M106" s="88" t="s">
        <v>7</v>
      </c>
      <c r="N106" s="148" t="s">
        <v>131</v>
      </c>
      <c r="O106" s="153" t="s">
        <v>211</v>
      </c>
      <c r="P106" s="6"/>
    </row>
    <row r="107" spans="1:16" ht="42" customHeight="1" x14ac:dyDescent="0.3">
      <c r="A107" s="15">
        <v>103</v>
      </c>
      <c r="B107" s="18" t="s">
        <v>16</v>
      </c>
      <c r="C107" s="88" t="s">
        <v>92</v>
      </c>
      <c r="D107" s="88" t="s">
        <v>82</v>
      </c>
      <c r="E107" s="91" t="s">
        <v>202</v>
      </c>
      <c r="F107" s="91">
        <v>45803</v>
      </c>
      <c r="G107" s="92" t="s">
        <v>109</v>
      </c>
      <c r="H107" s="89" t="s">
        <v>349</v>
      </c>
      <c r="I107" s="89"/>
      <c r="J107" s="94" t="s">
        <v>121</v>
      </c>
      <c r="K107" s="89" t="s">
        <v>200</v>
      </c>
      <c r="L107" s="88" t="s">
        <v>203</v>
      </c>
      <c r="M107" s="88" t="s">
        <v>7</v>
      </c>
      <c r="N107" s="148" t="s">
        <v>131</v>
      </c>
      <c r="O107" s="175" t="s">
        <v>204</v>
      </c>
      <c r="P107" s="6"/>
    </row>
    <row r="108" spans="1:16" ht="42" customHeight="1" x14ac:dyDescent="0.3">
      <c r="A108" s="15">
        <v>104</v>
      </c>
      <c r="B108" s="18" t="s">
        <v>16</v>
      </c>
      <c r="C108" s="88" t="s">
        <v>92</v>
      </c>
      <c r="D108" s="89" t="s">
        <v>24</v>
      </c>
      <c r="E108" s="90">
        <v>45768</v>
      </c>
      <c r="F108" s="91">
        <v>45794</v>
      </c>
      <c r="G108" s="92" t="s">
        <v>109</v>
      </c>
      <c r="H108" s="89" t="s">
        <v>310</v>
      </c>
      <c r="I108" s="88" t="s">
        <v>366</v>
      </c>
      <c r="J108" s="94" t="s">
        <v>121</v>
      </c>
      <c r="K108" s="95" t="s">
        <v>69</v>
      </c>
      <c r="L108" s="88" t="s">
        <v>213</v>
      </c>
      <c r="M108" s="88" t="s">
        <v>7</v>
      </c>
      <c r="N108" s="148" t="s">
        <v>131</v>
      </c>
      <c r="O108" s="153" t="s">
        <v>214</v>
      </c>
      <c r="P108" s="6"/>
    </row>
    <row r="109" spans="1:16" ht="42" customHeight="1" x14ac:dyDescent="0.3">
      <c r="A109" s="15">
        <v>105</v>
      </c>
      <c r="B109" s="18" t="s">
        <v>16</v>
      </c>
      <c r="C109" s="88" t="s">
        <v>215</v>
      </c>
      <c r="D109" s="89" t="s">
        <v>24</v>
      </c>
      <c r="E109" s="90">
        <v>45768</v>
      </c>
      <c r="F109" s="91">
        <v>45803</v>
      </c>
      <c r="G109" s="92" t="s">
        <v>109</v>
      </c>
      <c r="H109" s="96" t="s">
        <v>350</v>
      </c>
      <c r="I109" s="96"/>
      <c r="J109" s="94" t="s">
        <v>121</v>
      </c>
      <c r="K109" s="95" t="s">
        <v>69</v>
      </c>
      <c r="L109" s="93" t="s">
        <v>216</v>
      </c>
      <c r="M109" s="88" t="s">
        <v>7</v>
      </c>
      <c r="N109" s="148" t="s">
        <v>11</v>
      </c>
      <c r="O109" s="177" t="s">
        <v>217</v>
      </c>
      <c r="P109" s="6"/>
    </row>
    <row r="110" spans="1:16" ht="42" customHeight="1" x14ac:dyDescent="0.3">
      <c r="A110" s="8">
        <v>106</v>
      </c>
      <c r="B110" s="18" t="s">
        <v>16</v>
      </c>
      <c r="C110" s="76" t="s">
        <v>218</v>
      </c>
      <c r="D110" s="77" t="s">
        <v>89</v>
      </c>
      <c r="E110" s="78">
        <v>45773</v>
      </c>
      <c r="F110" s="79">
        <v>45801</v>
      </c>
      <c r="G110" s="80" t="s">
        <v>109</v>
      </c>
      <c r="H110" s="86" t="s">
        <v>351</v>
      </c>
      <c r="I110" s="86"/>
      <c r="J110" s="82" t="s">
        <v>121</v>
      </c>
      <c r="K110" s="83" t="s">
        <v>69</v>
      </c>
      <c r="L110" s="86" t="s">
        <v>219</v>
      </c>
      <c r="M110" s="76" t="s">
        <v>7</v>
      </c>
      <c r="N110" s="132" t="s">
        <v>11</v>
      </c>
      <c r="O110" s="176" t="s">
        <v>220</v>
      </c>
      <c r="P110" s="6"/>
    </row>
    <row r="111" spans="1:16" ht="42" customHeight="1" x14ac:dyDescent="0.3">
      <c r="A111" s="8">
        <v>107</v>
      </c>
      <c r="B111" s="18" t="s">
        <v>16</v>
      </c>
      <c r="C111" s="76" t="s">
        <v>218</v>
      </c>
      <c r="D111" s="77" t="s">
        <v>24</v>
      </c>
      <c r="E111" s="78">
        <v>45773</v>
      </c>
      <c r="F111" s="79">
        <v>45801</v>
      </c>
      <c r="G111" s="80" t="s">
        <v>109</v>
      </c>
      <c r="H111" s="87" t="s">
        <v>352</v>
      </c>
      <c r="I111" s="87"/>
      <c r="J111" s="82" t="s">
        <v>121</v>
      </c>
      <c r="K111" s="83" t="s">
        <v>69</v>
      </c>
      <c r="L111" s="86" t="s">
        <v>219</v>
      </c>
      <c r="M111" s="76" t="s">
        <v>7</v>
      </c>
      <c r="N111" s="132" t="s">
        <v>11</v>
      </c>
      <c r="O111" s="137" t="s">
        <v>221</v>
      </c>
      <c r="P111" s="6"/>
    </row>
    <row r="112" spans="1:16" ht="42" customHeight="1" x14ac:dyDescent="0.3">
      <c r="A112" s="8">
        <v>108</v>
      </c>
      <c r="B112" s="18" t="s">
        <v>16</v>
      </c>
      <c r="C112" s="76" t="s">
        <v>222</v>
      </c>
      <c r="D112" s="77" t="s">
        <v>89</v>
      </c>
      <c r="E112" s="78">
        <v>45794</v>
      </c>
      <c r="F112" s="79">
        <v>45822</v>
      </c>
      <c r="G112" s="80" t="s">
        <v>109</v>
      </c>
      <c r="H112" s="86" t="s">
        <v>353</v>
      </c>
      <c r="I112" s="86"/>
      <c r="J112" s="82" t="s">
        <v>121</v>
      </c>
      <c r="K112" s="83" t="s">
        <v>66</v>
      </c>
      <c r="L112" s="86" t="s">
        <v>223</v>
      </c>
      <c r="M112" s="76" t="s">
        <v>7</v>
      </c>
      <c r="N112" s="132" t="s">
        <v>131</v>
      </c>
      <c r="O112" s="137" t="s">
        <v>224</v>
      </c>
      <c r="P112" s="6"/>
    </row>
    <row r="113" spans="1:16" ht="42" customHeight="1" x14ac:dyDescent="0.3">
      <c r="A113" s="8">
        <v>109</v>
      </c>
      <c r="B113" s="18" t="s">
        <v>16</v>
      </c>
      <c r="C113" s="76" t="s">
        <v>222</v>
      </c>
      <c r="D113" s="77" t="s">
        <v>24</v>
      </c>
      <c r="E113" s="78">
        <v>45773</v>
      </c>
      <c r="F113" s="79">
        <v>45801</v>
      </c>
      <c r="G113" s="80" t="s">
        <v>109</v>
      </c>
      <c r="H113" s="87" t="s">
        <v>353</v>
      </c>
      <c r="I113" s="87"/>
      <c r="J113" s="82" t="s">
        <v>121</v>
      </c>
      <c r="K113" s="83" t="s">
        <v>69</v>
      </c>
      <c r="L113" s="86" t="s">
        <v>225</v>
      </c>
      <c r="M113" s="76" t="s">
        <v>7</v>
      </c>
      <c r="N113" s="132" t="s">
        <v>11</v>
      </c>
      <c r="O113" s="137" t="s">
        <v>224</v>
      </c>
      <c r="P113" s="6"/>
    </row>
    <row r="114" spans="1:16" ht="42" customHeight="1" x14ac:dyDescent="0.3">
      <c r="A114" s="8">
        <v>110</v>
      </c>
      <c r="B114" s="18" t="s">
        <v>16</v>
      </c>
      <c r="C114" s="88" t="s">
        <v>104</v>
      </c>
      <c r="D114" s="89" t="s">
        <v>22</v>
      </c>
      <c r="E114" s="90">
        <v>45768</v>
      </c>
      <c r="F114" s="91">
        <v>45803</v>
      </c>
      <c r="G114" s="92" t="s">
        <v>109</v>
      </c>
      <c r="H114" s="93" t="s">
        <v>354</v>
      </c>
      <c r="I114" s="93"/>
      <c r="J114" s="94" t="s">
        <v>121</v>
      </c>
      <c r="K114" s="95" t="s">
        <v>76</v>
      </c>
      <c r="L114" s="93" t="s">
        <v>226</v>
      </c>
      <c r="M114" s="88" t="s">
        <v>7</v>
      </c>
      <c r="N114" s="148" t="s">
        <v>11</v>
      </c>
      <c r="O114" s="153" t="s">
        <v>227</v>
      </c>
      <c r="P114" s="6"/>
    </row>
    <row r="115" spans="1:16" ht="42" customHeight="1" x14ac:dyDescent="0.3">
      <c r="A115" s="8">
        <v>111</v>
      </c>
      <c r="B115" s="18" t="s">
        <v>16</v>
      </c>
      <c r="C115" s="88" t="s">
        <v>104</v>
      </c>
      <c r="D115" s="89" t="s">
        <v>23</v>
      </c>
      <c r="E115" s="90">
        <v>45774</v>
      </c>
      <c r="F115" s="91">
        <v>45802</v>
      </c>
      <c r="G115" s="92" t="s">
        <v>109</v>
      </c>
      <c r="H115" s="96" t="s">
        <v>365</v>
      </c>
      <c r="I115" s="96"/>
      <c r="J115" s="94" t="s">
        <v>121</v>
      </c>
      <c r="K115" s="95" t="s">
        <v>69</v>
      </c>
      <c r="L115" s="93" t="s">
        <v>226</v>
      </c>
      <c r="M115" s="88" t="s">
        <v>7</v>
      </c>
      <c r="N115" s="148" t="s">
        <v>11</v>
      </c>
      <c r="O115" s="153" t="s">
        <v>228</v>
      </c>
      <c r="P115" s="6"/>
    </row>
    <row r="116" spans="1:16" ht="42" customHeight="1" x14ac:dyDescent="0.3">
      <c r="A116" s="8">
        <v>112</v>
      </c>
      <c r="B116" s="18" t="s">
        <v>16</v>
      </c>
      <c r="C116" s="88" t="s">
        <v>104</v>
      </c>
      <c r="D116" s="89" t="s">
        <v>24</v>
      </c>
      <c r="E116" s="90" t="s">
        <v>229</v>
      </c>
      <c r="F116" s="91">
        <v>45805</v>
      </c>
      <c r="G116" s="92" t="s">
        <v>109</v>
      </c>
      <c r="H116" s="88" t="s">
        <v>322</v>
      </c>
      <c r="I116" s="88" t="s">
        <v>375</v>
      </c>
      <c r="J116" s="94" t="s">
        <v>121</v>
      </c>
      <c r="K116" s="95" t="s">
        <v>69</v>
      </c>
      <c r="L116" s="88" t="s">
        <v>231</v>
      </c>
      <c r="M116" s="88" t="s">
        <v>7</v>
      </c>
      <c r="N116" s="148" t="s">
        <v>131</v>
      </c>
      <c r="O116" s="153" t="s">
        <v>232</v>
      </c>
      <c r="P116" s="6"/>
    </row>
    <row r="117" spans="1:16" ht="42" customHeight="1" x14ac:dyDescent="0.3">
      <c r="A117" s="8">
        <v>113</v>
      </c>
      <c r="B117" s="18" t="s">
        <v>16</v>
      </c>
      <c r="C117" s="88" t="s">
        <v>108</v>
      </c>
      <c r="D117" s="89" t="s">
        <v>22</v>
      </c>
      <c r="E117" s="90">
        <v>45768</v>
      </c>
      <c r="F117" s="91">
        <v>45803</v>
      </c>
      <c r="G117" s="92" t="s">
        <v>109</v>
      </c>
      <c r="H117" s="89" t="s">
        <v>284</v>
      </c>
      <c r="I117" s="89" t="s">
        <v>283</v>
      </c>
      <c r="J117" s="94" t="s">
        <v>121</v>
      </c>
      <c r="K117" s="95" t="s">
        <v>76</v>
      </c>
      <c r="L117" s="88" t="s">
        <v>233</v>
      </c>
      <c r="M117" s="88" t="s">
        <v>7</v>
      </c>
      <c r="N117" s="148" t="s">
        <v>11</v>
      </c>
      <c r="O117" s="153" t="s">
        <v>376</v>
      </c>
      <c r="P117" s="6"/>
    </row>
    <row r="118" spans="1:16" ht="42" customHeight="1" x14ac:dyDescent="0.3">
      <c r="A118" s="8">
        <v>114</v>
      </c>
      <c r="B118" s="18" t="s">
        <v>16</v>
      </c>
      <c r="C118" s="88" t="s">
        <v>108</v>
      </c>
      <c r="D118" s="89" t="s">
        <v>22</v>
      </c>
      <c r="E118" s="90">
        <v>45771</v>
      </c>
      <c r="F118" s="91">
        <v>45799</v>
      </c>
      <c r="G118" s="92" t="s">
        <v>109</v>
      </c>
      <c r="H118" s="89" t="s">
        <v>285</v>
      </c>
      <c r="I118" s="89" t="s">
        <v>283</v>
      </c>
      <c r="J118" s="94" t="s">
        <v>121</v>
      </c>
      <c r="K118" s="95" t="s">
        <v>76</v>
      </c>
      <c r="L118" s="88" t="s">
        <v>233</v>
      </c>
      <c r="M118" s="88" t="s">
        <v>7</v>
      </c>
      <c r="N118" s="148" t="s">
        <v>11</v>
      </c>
      <c r="O118" s="153" t="s">
        <v>376</v>
      </c>
      <c r="P118" s="6"/>
    </row>
    <row r="119" spans="1:16" ht="42" customHeight="1" x14ac:dyDescent="0.3">
      <c r="A119" s="8">
        <v>115</v>
      </c>
      <c r="B119" s="18" t="s">
        <v>16</v>
      </c>
      <c r="C119" s="88" t="s">
        <v>108</v>
      </c>
      <c r="D119" s="89" t="s">
        <v>23</v>
      </c>
      <c r="E119" s="90">
        <v>45769</v>
      </c>
      <c r="F119" s="91">
        <v>45804</v>
      </c>
      <c r="G119" s="92" t="s">
        <v>109</v>
      </c>
      <c r="H119" s="89" t="s">
        <v>286</v>
      </c>
      <c r="I119" s="89" t="s">
        <v>283</v>
      </c>
      <c r="J119" s="94" t="s">
        <v>121</v>
      </c>
      <c r="K119" s="95" t="s">
        <v>66</v>
      </c>
      <c r="L119" s="88" t="s">
        <v>234</v>
      </c>
      <c r="M119" s="88" t="s">
        <v>7</v>
      </c>
      <c r="N119" s="148" t="s">
        <v>11</v>
      </c>
      <c r="O119" s="153" t="s">
        <v>376</v>
      </c>
      <c r="P119" s="6"/>
    </row>
    <row r="120" spans="1:16" s="6" customFormat="1" ht="42" customHeight="1" x14ac:dyDescent="0.3">
      <c r="A120" s="8">
        <v>116</v>
      </c>
      <c r="B120" s="18" t="s">
        <v>16</v>
      </c>
      <c r="C120" s="88" t="s">
        <v>108</v>
      </c>
      <c r="D120" s="89" t="s">
        <v>23</v>
      </c>
      <c r="E120" s="90">
        <v>45771</v>
      </c>
      <c r="F120" s="91">
        <v>45799</v>
      </c>
      <c r="G120" s="92" t="s">
        <v>109</v>
      </c>
      <c r="H120" s="89" t="s">
        <v>287</v>
      </c>
      <c r="I120" s="89" t="s">
        <v>283</v>
      </c>
      <c r="J120" s="94" t="s">
        <v>121</v>
      </c>
      <c r="K120" s="95" t="s">
        <v>66</v>
      </c>
      <c r="L120" s="88" t="s">
        <v>234</v>
      </c>
      <c r="M120" s="88" t="s">
        <v>7</v>
      </c>
      <c r="N120" s="148" t="s">
        <v>11</v>
      </c>
      <c r="O120" s="153" t="s">
        <v>376</v>
      </c>
    </row>
    <row r="121" spans="1:16" s="6" customFormat="1" ht="42" customHeight="1" x14ac:dyDescent="0.3">
      <c r="A121" s="8">
        <v>117</v>
      </c>
      <c r="B121" s="18" t="s">
        <v>16</v>
      </c>
      <c r="C121" s="88" t="s">
        <v>108</v>
      </c>
      <c r="D121" s="89" t="s">
        <v>24</v>
      </c>
      <c r="E121" s="90">
        <v>45769</v>
      </c>
      <c r="F121" s="91">
        <v>45804</v>
      </c>
      <c r="G121" s="92" t="s">
        <v>109</v>
      </c>
      <c r="H121" s="89" t="s">
        <v>288</v>
      </c>
      <c r="I121" s="89" t="s">
        <v>283</v>
      </c>
      <c r="J121" s="94" t="s">
        <v>121</v>
      </c>
      <c r="K121" s="95" t="s">
        <v>69</v>
      </c>
      <c r="L121" s="88" t="s">
        <v>235</v>
      </c>
      <c r="M121" s="88" t="s">
        <v>7</v>
      </c>
      <c r="N121" s="148" t="s">
        <v>11</v>
      </c>
      <c r="O121" s="153" t="s">
        <v>236</v>
      </c>
    </row>
    <row r="122" spans="1:16" s="6" customFormat="1" ht="42" customHeight="1" x14ac:dyDescent="0.3">
      <c r="A122" s="8">
        <v>118</v>
      </c>
      <c r="B122" s="18" t="s">
        <v>16</v>
      </c>
      <c r="C122" s="88" t="s">
        <v>108</v>
      </c>
      <c r="D122" s="89" t="s">
        <v>24</v>
      </c>
      <c r="E122" s="90">
        <v>45773</v>
      </c>
      <c r="F122" s="91">
        <v>45801</v>
      </c>
      <c r="G122" s="92" t="s">
        <v>109</v>
      </c>
      <c r="H122" s="89" t="s">
        <v>289</v>
      </c>
      <c r="I122" s="89" t="s">
        <v>283</v>
      </c>
      <c r="J122" s="94" t="s">
        <v>121</v>
      </c>
      <c r="K122" s="95" t="s">
        <v>69</v>
      </c>
      <c r="L122" s="88" t="s">
        <v>235</v>
      </c>
      <c r="M122" s="88" t="s">
        <v>7</v>
      </c>
      <c r="N122" s="148" t="s">
        <v>11</v>
      </c>
      <c r="O122" s="153" t="s">
        <v>236</v>
      </c>
    </row>
    <row r="123" spans="1:16" s="6" customFormat="1" ht="42" customHeight="1" x14ac:dyDescent="0.3">
      <c r="A123" s="8">
        <v>119</v>
      </c>
      <c r="B123" s="18" t="s">
        <v>16</v>
      </c>
      <c r="C123" s="88" t="s">
        <v>237</v>
      </c>
      <c r="D123" s="89" t="s">
        <v>22</v>
      </c>
      <c r="E123" s="90" t="s">
        <v>229</v>
      </c>
      <c r="F123" s="91" t="s">
        <v>230</v>
      </c>
      <c r="G123" s="92" t="s">
        <v>109</v>
      </c>
      <c r="H123" s="88" t="s">
        <v>355</v>
      </c>
      <c r="I123" s="88"/>
      <c r="J123" s="94" t="s">
        <v>121</v>
      </c>
      <c r="K123" s="95" t="s">
        <v>76</v>
      </c>
      <c r="L123" s="88" t="s">
        <v>241</v>
      </c>
      <c r="M123" s="88" t="s">
        <v>7</v>
      </c>
      <c r="N123" s="148" t="s">
        <v>11</v>
      </c>
      <c r="O123" s="153" t="s">
        <v>243</v>
      </c>
    </row>
    <row r="124" spans="1:16" s="6" customFormat="1" ht="42" customHeight="1" x14ac:dyDescent="0.3">
      <c r="A124" s="8">
        <v>120</v>
      </c>
      <c r="B124" s="18" t="s">
        <v>16</v>
      </c>
      <c r="C124" s="88" t="s">
        <v>237</v>
      </c>
      <c r="D124" s="89" t="s">
        <v>23</v>
      </c>
      <c r="E124" s="109">
        <v>45787</v>
      </c>
      <c r="F124" s="91">
        <v>45822</v>
      </c>
      <c r="G124" s="92" t="s">
        <v>109</v>
      </c>
      <c r="H124" s="93" t="s">
        <v>356</v>
      </c>
      <c r="I124" s="93" t="s">
        <v>362</v>
      </c>
      <c r="J124" s="94" t="s">
        <v>121</v>
      </c>
      <c r="K124" s="95" t="s">
        <v>66</v>
      </c>
      <c r="L124" s="93" t="s">
        <v>238</v>
      </c>
      <c r="M124" s="88" t="s">
        <v>7</v>
      </c>
      <c r="N124" s="148" t="s">
        <v>11</v>
      </c>
      <c r="O124" s="153" t="s">
        <v>239</v>
      </c>
      <c r="P124" s="159"/>
    </row>
    <row r="125" spans="1:16" s="12" customFormat="1" ht="42" customHeight="1" x14ac:dyDescent="0.3">
      <c r="A125" s="8">
        <v>121</v>
      </c>
      <c r="B125" s="18" t="s">
        <v>16</v>
      </c>
      <c r="C125" s="88" t="s">
        <v>237</v>
      </c>
      <c r="D125" s="89" t="s">
        <v>89</v>
      </c>
      <c r="E125" s="90">
        <v>45773</v>
      </c>
      <c r="F125" s="91">
        <v>45808</v>
      </c>
      <c r="G125" s="92" t="s">
        <v>109</v>
      </c>
      <c r="H125" s="130" t="s">
        <v>310</v>
      </c>
      <c r="I125" s="130" t="s">
        <v>363</v>
      </c>
      <c r="J125" s="94" t="s">
        <v>121</v>
      </c>
      <c r="K125" s="95" t="s">
        <v>66</v>
      </c>
      <c r="L125" s="93" t="s">
        <v>240</v>
      </c>
      <c r="M125" s="88" t="s">
        <v>7</v>
      </c>
      <c r="N125" s="148" t="s">
        <v>11</v>
      </c>
      <c r="O125" s="153" t="s">
        <v>239</v>
      </c>
    </row>
    <row r="126" spans="1:16" s="12" customFormat="1" ht="42" customHeight="1" x14ac:dyDescent="0.3">
      <c r="A126" s="8">
        <v>122</v>
      </c>
      <c r="B126" s="18" t="s">
        <v>16</v>
      </c>
      <c r="C126" s="88" t="s">
        <v>237</v>
      </c>
      <c r="D126" s="89" t="s">
        <v>24</v>
      </c>
      <c r="E126" s="90">
        <v>45773</v>
      </c>
      <c r="F126" s="91">
        <v>45808</v>
      </c>
      <c r="G126" s="92" t="s">
        <v>109</v>
      </c>
      <c r="H126" s="93" t="s">
        <v>356</v>
      </c>
      <c r="I126" s="93" t="s">
        <v>363</v>
      </c>
      <c r="J126" s="94" t="s">
        <v>121</v>
      </c>
      <c r="K126" s="95" t="s">
        <v>69</v>
      </c>
      <c r="L126" s="93" t="s">
        <v>241</v>
      </c>
      <c r="M126" s="88" t="s">
        <v>7</v>
      </c>
      <c r="N126" s="148" t="s">
        <v>11</v>
      </c>
      <c r="O126" s="153" t="s">
        <v>242</v>
      </c>
      <c r="P126" s="160"/>
    </row>
    <row r="127" spans="1:16" ht="42" customHeight="1" x14ac:dyDescent="0.3">
      <c r="A127" s="8">
        <v>123</v>
      </c>
      <c r="B127" s="18" t="s">
        <v>16</v>
      </c>
      <c r="C127" s="76" t="s">
        <v>244</v>
      </c>
      <c r="D127" s="77" t="s">
        <v>79</v>
      </c>
      <c r="E127" s="78" t="s">
        <v>212</v>
      </c>
      <c r="F127" s="79">
        <v>45801</v>
      </c>
      <c r="G127" s="80" t="s">
        <v>109</v>
      </c>
      <c r="H127" s="76" t="s">
        <v>357</v>
      </c>
      <c r="I127" s="76"/>
      <c r="J127" s="82" t="s">
        <v>121</v>
      </c>
      <c r="K127" s="83" t="s">
        <v>66</v>
      </c>
      <c r="L127" s="76" t="s">
        <v>247</v>
      </c>
      <c r="M127" s="76" t="s">
        <v>7</v>
      </c>
      <c r="N127" s="132" t="s">
        <v>131</v>
      </c>
      <c r="O127" s="137" t="s">
        <v>250</v>
      </c>
      <c r="P127" s="159"/>
    </row>
    <row r="128" spans="1:16" ht="42" customHeight="1" x14ac:dyDescent="0.3">
      <c r="A128" s="8">
        <v>124</v>
      </c>
      <c r="B128" s="18" t="s">
        <v>16</v>
      </c>
      <c r="C128" s="76" t="s">
        <v>244</v>
      </c>
      <c r="D128" s="85" t="s">
        <v>89</v>
      </c>
      <c r="E128" s="78">
        <v>45770</v>
      </c>
      <c r="F128" s="79">
        <v>45798</v>
      </c>
      <c r="G128" s="80" t="s">
        <v>109</v>
      </c>
      <c r="H128" s="76" t="s">
        <v>358</v>
      </c>
      <c r="I128" s="76"/>
      <c r="J128" s="82" t="s">
        <v>121</v>
      </c>
      <c r="K128" s="83" t="s">
        <v>66</v>
      </c>
      <c r="L128" s="76" t="s">
        <v>251</v>
      </c>
      <c r="M128" s="76" t="s">
        <v>7</v>
      </c>
      <c r="N128" s="132" t="s">
        <v>131</v>
      </c>
      <c r="O128" s="137" t="s">
        <v>253</v>
      </c>
      <c r="P128" s="159"/>
    </row>
    <row r="129" spans="1:16" ht="42" customHeight="1" x14ac:dyDescent="0.3">
      <c r="A129" s="8">
        <v>125</v>
      </c>
      <c r="B129" s="18" t="s">
        <v>16</v>
      </c>
      <c r="C129" s="76" t="s">
        <v>244</v>
      </c>
      <c r="D129" s="77" t="s">
        <v>89</v>
      </c>
      <c r="E129" s="78" t="s">
        <v>212</v>
      </c>
      <c r="F129" s="79">
        <v>45801</v>
      </c>
      <c r="G129" s="80" t="s">
        <v>109</v>
      </c>
      <c r="H129" s="76" t="s">
        <v>289</v>
      </c>
      <c r="I129" s="76"/>
      <c r="J129" s="82" t="s">
        <v>121</v>
      </c>
      <c r="K129" s="83" t="s">
        <v>69</v>
      </c>
      <c r="L129" s="76" t="s">
        <v>247</v>
      </c>
      <c r="M129" s="76" t="s">
        <v>7</v>
      </c>
      <c r="N129" s="132" t="s">
        <v>131</v>
      </c>
      <c r="O129" s="137" t="s">
        <v>249</v>
      </c>
      <c r="P129" s="159"/>
    </row>
    <row r="130" spans="1:16" ht="42" customHeight="1" x14ac:dyDescent="0.3">
      <c r="A130" s="8">
        <v>126</v>
      </c>
      <c r="B130" s="18" t="s">
        <v>16</v>
      </c>
      <c r="C130" s="76" t="s">
        <v>244</v>
      </c>
      <c r="D130" s="77" t="s">
        <v>24</v>
      </c>
      <c r="E130" s="78" t="s">
        <v>190</v>
      </c>
      <c r="F130" s="79" t="s">
        <v>205</v>
      </c>
      <c r="G130" s="80" t="s">
        <v>109</v>
      </c>
      <c r="H130" s="77" t="s">
        <v>290</v>
      </c>
      <c r="I130" s="77"/>
      <c r="J130" s="82" t="s">
        <v>121</v>
      </c>
      <c r="K130" s="83" t="s">
        <v>69</v>
      </c>
      <c r="L130" s="76" t="s">
        <v>247</v>
      </c>
      <c r="M130" s="76" t="s">
        <v>7</v>
      </c>
      <c r="N130" s="132" t="s">
        <v>131</v>
      </c>
      <c r="O130" s="137" t="s">
        <v>248</v>
      </c>
      <c r="P130" s="159"/>
    </row>
    <row r="131" spans="1:16" ht="42" customHeight="1" x14ac:dyDescent="0.3">
      <c r="A131" s="8">
        <v>127</v>
      </c>
      <c r="B131" s="18" t="s">
        <v>16</v>
      </c>
      <c r="C131" s="76" t="s">
        <v>244</v>
      </c>
      <c r="D131" s="77" t="s">
        <v>24</v>
      </c>
      <c r="E131" s="78">
        <v>45769</v>
      </c>
      <c r="F131" s="79">
        <v>45804</v>
      </c>
      <c r="G131" s="80" t="s">
        <v>109</v>
      </c>
      <c r="H131" s="76" t="s">
        <v>359</v>
      </c>
      <c r="I131" s="76"/>
      <c r="J131" s="82" t="s">
        <v>121</v>
      </c>
      <c r="K131" s="83" t="s">
        <v>69</v>
      </c>
      <c r="L131" s="76" t="s">
        <v>251</v>
      </c>
      <c r="M131" s="76" t="s">
        <v>7</v>
      </c>
      <c r="N131" s="132" t="s">
        <v>131</v>
      </c>
      <c r="O131" s="137" t="s">
        <v>252</v>
      </c>
    </row>
    <row r="132" spans="1:16" ht="42" customHeight="1" x14ac:dyDescent="0.3">
      <c r="A132" s="8">
        <v>128</v>
      </c>
      <c r="B132" s="18" t="s">
        <v>16</v>
      </c>
      <c r="C132" s="76" t="s">
        <v>244</v>
      </c>
      <c r="D132" s="77" t="s">
        <v>24</v>
      </c>
      <c r="E132" s="78">
        <v>45773</v>
      </c>
      <c r="F132" s="79">
        <v>45801</v>
      </c>
      <c r="G132" s="80" t="s">
        <v>109</v>
      </c>
      <c r="H132" s="86" t="s">
        <v>289</v>
      </c>
      <c r="I132" s="86"/>
      <c r="J132" s="82" t="s">
        <v>121</v>
      </c>
      <c r="K132" s="83" t="s">
        <v>69</v>
      </c>
      <c r="L132" s="86" t="s">
        <v>245</v>
      </c>
      <c r="M132" s="76" t="s">
        <v>7</v>
      </c>
      <c r="N132" s="132" t="s">
        <v>131</v>
      </c>
      <c r="O132" s="137" t="s">
        <v>246</v>
      </c>
    </row>
    <row r="133" spans="1:16" ht="42" customHeight="1" x14ac:dyDescent="0.3">
      <c r="A133" s="8">
        <v>129</v>
      </c>
      <c r="B133" s="18" t="s">
        <v>16</v>
      </c>
      <c r="C133" s="88" t="s">
        <v>116</v>
      </c>
      <c r="D133" s="89" t="s">
        <v>89</v>
      </c>
      <c r="E133" s="90">
        <v>45773</v>
      </c>
      <c r="F133" s="91">
        <v>45801</v>
      </c>
      <c r="G133" s="92" t="s">
        <v>109</v>
      </c>
      <c r="H133" s="96" t="s">
        <v>357</v>
      </c>
      <c r="I133" s="96"/>
      <c r="J133" s="94" t="s">
        <v>121</v>
      </c>
      <c r="K133" s="95" t="s">
        <v>69</v>
      </c>
      <c r="L133" s="93" t="s">
        <v>254</v>
      </c>
      <c r="M133" s="88" t="s">
        <v>7</v>
      </c>
      <c r="N133" s="148" t="s">
        <v>11</v>
      </c>
      <c r="O133" s="168" t="s">
        <v>275</v>
      </c>
    </row>
    <row r="134" spans="1:16" ht="42" customHeight="1" thickBot="1" x14ac:dyDescent="0.35">
      <c r="A134" s="8">
        <v>130</v>
      </c>
      <c r="B134" s="18" t="s">
        <v>16</v>
      </c>
      <c r="C134" s="88" t="s">
        <v>116</v>
      </c>
      <c r="D134" s="89" t="s">
        <v>24</v>
      </c>
      <c r="E134" s="90">
        <v>45769</v>
      </c>
      <c r="F134" s="91">
        <v>45804</v>
      </c>
      <c r="G134" s="92" t="s">
        <v>109</v>
      </c>
      <c r="H134" s="96" t="s">
        <v>360</v>
      </c>
      <c r="I134" s="96"/>
      <c r="J134" s="94" t="s">
        <v>121</v>
      </c>
      <c r="K134" s="95" t="s">
        <v>69</v>
      </c>
      <c r="L134" s="93" t="s">
        <v>254</v>
      </c>
      <c r="M134" s="88" t="s">
        <v>7</v>
      </c>
      <c r="N134" s="148" t="s">
        <v>11</v>
      </c>
      <c r="O134" s="178" t="s">
        <v>255</v>
      </c>
    </row>
    <row r="135" spans="1:16" ht="30.75" customHeight="1" x14ac:dyDescent="0.3">
      <c r="A135" s="197" t="s">
        <v>279</v>
      </c>
    </row>
    <row r="136" spans="1:16" ht="30.75" customHeight="1" x14ac:dyDescent="0.3">
      <c r="D136" s="6"/>
      <c r="E136" s="6"/>
    </row>
  </sheetData>
  <autoFilter ref="A4:N135" xr:uid="{00000000-0009-0000-0000-000000000000}">
    <sortState xmlns:xlrd2="http://schemas.microsoft.com/office/spreadsheetml/2017/richdata2" ref="A5:N134">
      <sortCondition ref="A4:A134"/>
    </sortState>
  </autoFilter>
  <mergeCells count="2">
    <mergeCell ref="A1:O1"/>
    <mergeCell ref="A2:O3"/>
  </mergeCells>
  <phoneticPr fontId="8" type="noConversion"/>
  <dataValidations xWindow="1147" yWindow="450" count="15">
    <dataValidation type="list" showInputMessage="1" showErrorMessage="1" prompt="목록 중에서 선택하세요" sqref="C51 D51:D134 D5:D49" xr:uid="{00000000-0002-0000-0000-000001000000}">
      <formula1>"초등학생(5~6학년),중학생,고등학생,중/고등학생,일반인"</formula1>
    </dataValidation>
    <dataValidation type="date" allowBlank="1" showInputMessage="1" showErrorMessage="1" sqref="E49:F49 E51:F111 E5:E16 E17:F47 E116:F134" xr:uid="{00000000-0002-0000-0000-000002000000}">
      <formula1>45748</formula1>
      <formula2>45839</formula2>
    </dataValidation>
    <dataValidation type="list" showInputMessage="1" showErrorMessage="1" prompt="목록 중에서 선택하세요" sqref="G17:G37 G49 G40:G47 G51:G134" xr:uid="{00000000-0002-0000-0000-000004000000}">
      <formula1>"5, 6, 7, 8"</formula1>
    </dataValidation>
    <dataValidation type="list" showInputMessage="1" showErrorMessage="1" prompt="목록 중에서 선택하세요" sqref="C5:C37 C40:C49 C52:C134" xr:uid="{00000000-0002-0000-0000-000008000000}">
      <formula1>"그리스어, 네덜란드어, 라오스어, 말레이시아어·인도네시아어, 몽골어, 미얀마어, 베트남어, 브라질어·포르투갈어, 스와힐리어, 스웨덴어, 아랍어, 아제르바이잔어, 우즈베크어, 우크라이나어, 이란어, 이탈리아어, 체코어, 카자흐어, 크로아티아어, 크메르어, 태국어, 터키(튀르키예)어, 폴란드어, 헝가리어, 힌디어"</formula1>
    </dataValidation>
    <dataValidation type="list" allowBlank="1" showInputMessage="1" showErrorMessage="1" sqref="J17:J37 J49 J51:J134" xr:uid="{58A8F984-3124-428B-B25F-A06024D91E42}">
      <formula1>"5, 6, 7, 8, 9, 10"</formula1>
    </dataValidation>
    <dataValidation type="list" allowBlank="1" showInputMessage="1" showErrorMessage="1" sqref="K49 K17:K47 K51:K134" xr:uid="{9D88D7E6-EB8D-4885-B416-5222572829CD}">
      <formula1>"40, 45, 50, 55, 60"</formula1>
    </dataValidation>
    <dataValidation type="list" showInputMessage="1" showErrorMessage="1" prompt="목록 중에서 선택하세요" sqref="G5:G16" xr:uid="{A4AF5D6C-643F-404C-96F6-58FC5D25B988}">
      <formula1>"4주, 5주,6주,7주,8주,9주,10주"</formula1>
    </dataValidation>
    <dataValidation type="list" allowBlank="1" showInputMessage="1" showErrorMessage="1" prompt="목록 중에서 선택하세요" sqref="K5:K16 K48 K50" xr:uid="{5BC19BEA-57E9-456C-BE32-40EAC0E323A3}">
      <formula1>"40분,45분,50분,1시간"</formula1>
    </dataValidation>
    <dataValidation type="list" allowBlank="1" showInputMessage="1" showErrorMessage="1" prompt="목록 중에서 선택하세요" sqref="J5:J16 J48 J50" xr:uid="{FD6162A5-1CD1-4228-859C-2FD2AC41F7AF}">
      <formula1>"8차시,9차시,10차시,11차시,12차시"</formula1>
    </dataValidation>
    <dataValidation type="list" allowBlank="1" showInputMessage="1" showErrorMessage="1" sqref="J38:J47" xr:uid="{01865B1F-36E3-47FD-B3B7-EFE0F92B057B}">
      <formula1>"5,6,7,8,9,10,12,14,16,18,20"</formula1>
    </dataValidation>
    <dataValidation type="list" showInputMessage="1" showErrorMessage="1" prompt="목록 중에서 선택하세요" sqref="C38:C39" xr:uid="{A85EC4CB-F05C-4858-BBBF-2F093278E94E}">
      <formula1>"네덜란드어,라오스어,말레이시아어·인도네시아어,몽골어, 미얀마어,베트남어,브라질어·포르투갈어,스와힐리어,스웨덴어,아랍어,우즈베크어,이탈리아어,카자흐어,태국어,터키(튀르키예)어,이란어,크메르어,폴란드어,헝가리어,힌디어"</formula1>
    </dataValidation>
    <dataValidation type="list" showInputMessage="1" showErrorMessage="1" prompt="목록 중에서 선택하세요" sqref="G38:G39" xr:uid="{7A1091D0-B6E1-4921-B492-14356291DB65}">
      <formula1>"5, 6, 7, 8, 9, 10"</formula1>
    </dataValidation>
    <dataValidation type="list" showInputMessage="1" showErrorMessage="1" prompt="목록 중에서 선택하세요" sqref="C51" xr:uid="{897E31EE-F534-478F-B437-BC8388AECF95}">
      <formula1>"네덜란드어,라오스어,몽골어,스와힐리어,스웨덴어,우즈베크어,이탈리아어,인도네시아어·말레이시아어,카자흐어,태국어,튀르키예(터키)어,이란어,포르투갈어·브라질어,폴란드어,헝가리어,힌디어,아랍어,베트남어,미얀마어,크메르어, 그리스어, 아제르바이잔어, 우크라이나어, 체코어, 크로아티아어"</formula1>
    </dataValidation>
    <dataValidation type="list" showInputMessage="1" showErrorMessage="1" prompt="목록 중에서 선택하세요" sqref="G48 G50" xr:uid="{E184402B-A52B-4EB4-A66B-9C4C040FFDC4}">
      <formula1>"5주,6주,7주,8주,9주,10주"</formula1>
    </dataValidation>
    <dataValidation type="list" showInputMessage="1" showErrorMessage="1" prompt="3개 기관 중 선택하세요" sqref="B5:B134" xr:uid="{00000000-0002-0000-0000-000003000000}">
      <formula1>"단국대학교, 부산외국어대학교, 한국외국어대학교"</formula1>
    </dataValidation>
  </dataValidations>
  <pageMargins left="0.25" right="0.25" top="0.75" bottom="0.75" header="0.3" footer="0.3"/>
  <pageSetup paperSize="9" scale="44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7F7EAD-7B58-447A-BF3D-0EFFF10C1F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상반기 특수외국어 배워보기 프로그램 강좌목록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NIIED</cp:lastModifiedBy>
  <cp:revision>7</cp:revision>
  <cp:lastPrinted>2024-07-11T01:24:53Z</cp:lastPrinted>
  <dcterms:created xsi:type="dcterms:W3CDTF">2020-09-04T01:32:52Z</dcterms:created>
  <dcterms:modified xsi:type="dcterms:W3CDTF">2025-03-19T07:50:24Z</dcterms:modified>
  <cp:version>1200.0100.01</cp:version>
</cp:coreProperties>
</file>